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13803\Desktop\"/>
    </mc:Choice>
  </mc:AlternateContent>
  <bookViews>
    <workbookView xWindow="0" yWindow="0" windowWidth="20496" windowHeight="7620"/>
  </bookViews>
  <sheets>
    <sheet name="CPK" sheetId="2" r:id="rId1"/>
    <sheet name="Status" sheetId="4" r:id="rId2"/>
  </sheets>
  <calcPr calcId="162913"/>
</workbook>
</file>

<file path=xl/calcChain.xml><?xml version="1.0" encoding="utf-8"?>
<calcChain xmlns="http://schemas.openxmlformats.org/spreadsheetml/2006/main">
  <c r="DY117" i="2" l="1"/>
</calcChain>
</file>

<file path=xl/sharedStrings.xml><?xml version="1.0" encoding="utf-8"?>
<sst xmlns="http://schemas.openxmlformats.org/spreadsheetml/2006/main" count="602" uniqueCount="264">
  <si>
    <t>Font side 11 LEDs Left Test</t>
  </si>
  <si>
    <t>Font side 11 Right Led Test</t>
  </si>
  <si>
    <t>Font side 5 Bottom Led Test</t>
  </si>
  <si>
    <t>Left side 2 LEDs auto test</t>
  </si>
  <si>
    <t>Right side 2 LEDs auto test</t>
  </si>
  <si>
    <t>PASS</t>
  </si>
  <si>
    <t>A8934AFF1D94</t>
  </si>
  <si>
    <t>A8934AFF1B50</t>
  </si>
  <si>
    <t>A8934AFF1B6C</t>
  </si>
  <si>
    <t>A8934AFF1B5C</t>
  </si>
  <si>
    <t>A8934AFF1B71</t>
  </si>
  <si>
    <t>A8934AFF1DE9</t>
  </si>
  <si>
    <t>A8934AFF1B72</t>
  </si>
  <si>
    <t>A8934AFF1B70</t>
  </si>
  <si>
    <t>A8934AFF1B5B</t>
  </si>
  <si>
    <t>A8934AFF1B55</t>
  </si>
  <si>
    <t>A8934AFF1B4F</t>
  </si>
  <si>
    <t>A8934AFF1B4E</t>
  </si>
  <si>
    <t>A8934AFF1B54</t>
  </si>
  <si>
    <t>A8934AFF1B57</t>
  </si>
  <si>
    <t>A8934AFF29EC</t>
  </si>
  <si>
    <t>A8934AFF1C7A</t>
  </si>
  <si>
    <t>A8934AFF1C3F</t>
  </si>
  <si>
    <t>A8934AFF2A0F</t>
  </si>
  <si>
    <t>A8934AFF29DB</t>
  </si>
  <si>
    <t>A8934AFF2A0C</t>
  </si>
  <si>
    <t>A8934AFF2969</t>
  </si>
  <si>
    <t>A8934AFF29E3</t>
  </si>
  <si>
    <t>A8934AFF2A68</t>
  </si>
  <si>
    <t>A8934AFF2A5D</t>
  </si>
  <si>
    <t>A8934AFF2A67</t>
  </si>
  <si>
    <t>A8934AFF2A6B</t>
  </si>
  <si>
    <t>A8934AFF29EB</t>
  </si>
  <si>
    <t>A8934AFF1B4A</t>
  </si>
  <si>
    <t>A8934AFF2A73</t>
  </si>
  <si>
    <t>A8934AFF29D4</t>
  </si>
  <si>
    <t>A8934AFF2AAB</t>
  </si>
  <si>
    <t>A8934AFF1B4B</t>
  </si>
  <si>
    <t>A8934AFF1B48</t>
  </si>
  <si>
    <t>A8934AFF1DF3</t>
  </si>
  <si>
    <t>A8934AFF1DB9</t>
  </si>
  <si>
    <t>A8934AFF1C01</t>
  </si>
  <si>
    <t>A8934AFF1DAA</t>
  </si>
  <si>
    <t>A8934AFF1D3E</t>
  </si>
  <si>
    <t>A8934AFF2A64</t>
  </si>
  <si>
    <t>A8934AFF2A60</t>
  </si>
  <si>
    <t>A8934AFF2AE0</t>
  </si>
  <si>
    <t>A8934AFF2A69</t>
  </si>
  <si>
    <t>A8934AFF1B45</t>
  </si>
  <si>
    <t>A8934AFF1B94</t>
  </si>
  <si>
    <t>A8934AFF2AD6</t>
  </si>
  <si>
    <t>A8934AFF2A76</t>
  </si>
  <si>
    <t>A8934AFF2A11</t>
  </si>
  <si>
    <t>A8934AFF2AAC</t>
  </si>
  <si>
    <t>A8934AFF2A5A</t>
  </si>
  <si>
    <t>A8934AFF2A5E</t>
  </si>
  <si>
    <t>A8934AFF2A5C</t>
  </si>
  <si>
    <t>A8934AFF2A5B</t>
  </si>
  <si>
    <t>A8934AFF1D48</t>
  </si>
  <si>
    <t>A8934AFF2968</t>
  </si>
  <si>
    <t>A8934AFF2A59</t>
  </si>
  <si>
    <t>A8934AFF1C43</t>
  </si>
  <si>
    <t>A8934AFF1C6C</t>
  </si>
  <si>
    <t>A8934AFF2A75</t>
  </si>
  <si>
    <t>A8934AFF2A40</t>
  </si>
  <si>
    <t>A8934AFF1B92</t>
  </si>
  <si>
    <t>A8934AFF1B78</t>
  </si>
  <si>
    <t>A8934AFF1D52</t>
  </si>
  <si>
    <t>A8934AFF1C80</t>
  </si>
  <si>
    <t>A8934AFF1DB8</t>
  </si>
  <si>
    <t>A8934AFF1C9C</t>
  </si>
  <si>
    <t>A8934AFF1EFC</t>
  </si>
  <si>
    <t>A8934AFF1C55</t>
  </si>
  <si>
    <t>A8934AFF1E17</t>
  </si>
  <si>
    <t>A8934AFF29DC</t>
  </si>
  <si>
    <t>A8934AFF1DCB</t>
  </si>
  <si>
    <t>A8934AFF1D99</t>
  </si>
  <si>
    <t>A8934AFF1E12</t>
  </si>
  <si>
    <t>A8934AFF1CC3</t>
  </si>
  <si>
    <t>A8934AFF1D64</t>
  </si>
  <si>
    <t>A8934AFF1DAF</t>
  </si>
  <si>
    <t>A8934AFF1DB0</t>
  </si>
  <si>
    <t>A8934AFF1C59</t>
  </si>
  <si>
    <t>A8934AFF1C57</t>
  </si>
  <si>
    <t>A8934AFF1C82</t>
  </si>
  <si>
    <t>A8934AFF1C45</t>
  </si>
  <si>
    <t>A8934AFF1F20</t>
  </si>
  <si>
    <t>A8934AFF1EBA</t>
  </si>
  <si>
    <t>A8934AFF1EAC</t>
  </si>
  <si>
    <t>A8934AFF1C2F</t>
  </si>
  <si>
    <t>A8934AFF1C35</t>
  </si>
  <si>
    <t>A8934AFF1BE8</t>
  </si>
  <si>
    <t>A8934AFF1BA3</t>
  </si>
  <si>
    <t>A8934AFF1E02</t>
  </si>
  <si>
    <t>A8934AFF1CCB</t>
  </si>
  <si>
    <t>A8934AFF1E82</t>
  </si>
  <si>
    <t>A8934AFF1B8B</t>
  </si>
  <si>
    <t>A8934AFF1E71</t>
  </si>
  <si>
    <t>A8934AFF1B8A</t>
  </si>
  <si>
    <t>A8934AFF1E08</t>
  </si>
  <si>
    <t>A8934AFF1DF1</t>
  </si>
  <si>
    <t>A8934AFF1D84</t>
  </si>
  <si>
    <t>A8934AFF1DE0</t>
  </si>
  <si>
    <t>A8934AFF1E57</t>
  </si>
  <si>
    <t>A8934AFF1D0B</t>
  </si>
  <si>
    <t>A8934AFF1EDB</t>
  </si>
  <si>
    <t>A8934AFF1E26</t>
  </si>
  <si>
    <t>A8934AFF1DA1</t>
  </si>
  <si>
    <t>A8934AFF1D59</t>
  </si>
  <si>
    <t>A8934AFF1D45</t>
  </si>
  <si>
    <t>A8934AFF1EFE</t>
  </si>
  <si>
    <t>A8934AFF1E52</t>
  </si>
  <si>
    <t>A8934AFF1EEA</t>
  </si>
  <si>
    <t>A8934AFF1DC3</t>
  </si>
  <si>
    <t>A8934AFF1CEC</t>
  </si>
  <si>
    <t>A8934AFF1CFF</t>
  </si>
  <si>
    <t>A8934AFF1CEF</t>
  </si>
  <si>
    <t>A8934AFF1E4E</t>
  </si>
  <si>
    <t>A8934AFF1D20</t>
  </si>
  <si>
    <t>A8934AFF1DED</t>
  </si>
  <si>
    <t>A8934AFF1C60</t>
  </si>
  <si>
    <t>A8934AFF1CFB</t>
  </si>
  <si>
    <t>A8934AFF1D19</t>
  </si>
  <si>
    <t>A8934AFF1DE3</t>
  </si>
  <si>
    <t>A8934AFF1F00</t>
  </si>
  <si>
    <t>A8934AFF1E9E</t>
  </si>
  <si>
    <t>A8934AFF1E35</t>
  </si>
  <si>
    <t>A8934AFF1E99</t>
  </si>
  <si>
    <t>A8934AFF1D4D</t>
  </si>
  <si>
    <t>A8934AFF1E1A</t>
  </si>
  <si>
    <t>A8934AFF1DCD</t>
  </si>
  <si>
    <t>A8934AFF1DC5</t>
  </si>
  <si>
    <t>A8934AFF1D93</t>
  </si>
  <si>
    <t>A8934AFF1D98</t>
  </si>
  <si>
    <t>A8934AFF1DA2</t>
  </si>
  <si>
    <t>A8934AFF1DFC</t>
  </si>
  <si>
    <t>A8934AFF1D7B</t>
  </si>
  <si>
    <t>A8934AFF1D9D</t>
  </si>
  <si>
    <t>A8934AFF1DC6</t>
  </si>
  <si>
    <t>A8934AFF1D5E</t>
  </si>
  <si>
    <t>A8934AFF1E5E</t>
  </si>
  <si>
    <t>A8934AFF1E75</t>
  </si>
  <si>
    <t>A8934AFF1E40</t>
  </si>
  <si>
    <t>A8934AFF1D17</t>
  </si>
  <si>
    <t>A8934AFF1D13</t>
  </si>
  <si>
    <t>A8934AFF1CD9</t>
  </si>
  <si>
    <t>A8934AFF1CE0</t>
  </si>
  <si>
    <t>A8934AFF1D6C</t>
  </si>
  <si>
    <t>A8934AFF1DCA</t>
  </si>
  <si>
    <t>A8934AFF1DC9</t>
  </si>
  <si>
    <t>A8934AFF1DC1</t>
  </si>
  <si>
    <t>A8934AFF1D6D</t>
  </si>
  <si>
    <t>A8934AFF2904</t>
  </si>
  <si>
    <t>A8934AFF2932</t>
  </si>
  <si>
    <t>A8934AFF1B6E</t>
  </si>
  <si>
    <t>A8934AFF1D63</t>
  </si>
  <si>
    <t>A8934AFF1D68</t>
  </si>
  <si>
    <t>A8934AFF1DC2</t>
  </si>
  <si>
    <t>A8934AFF1B68</t>
  </si>
  <si>
    <t>A8934AFF1D79</t>
  </si>
  <si>
    <t>A8934AFF1D96</t>
  </si>
  <si>
    <t>A8934AFF2A10</t>
  </si>
  <si>
    <t>A8934AFF1E18</t>
  </si>
  <si>
    <t>A8934AFF1C1A</t>
  </si>
  <si>
    <t>A8934AFF1B61</t>
  </si>
  <si>
    <t>A8934AFF1C83</t>
  </si>
  <si>
    <t>A8934AFF1D91</t>
  </si>
  <si>
    <t>A8934AFF1B69</t>
  </si>
  <si>
    <t>A8934AFF1B56</t>
  </si>
  <si>
    <t>A8934AFF1CF4</t>
  </si>
  <si>
    <t>A8934AFF1C4E</t>
  </si>
  <si>
    <t>A8934AFF1DBB</t>
  </si>
  <si>
    <t>A8934AFF1D8E</t>
  </si>
  <si>
    <t>A8934AFF1ED6</t>
  </si>
  <si>
    <t>A8934AFF1CCA</t>
  </si>
  <si>
    <t>A8934AFF1DCE</t>
  </si>
  <si>
    <t>A8934AFF1C46</t>
  </si>
  <si>
    <t>A8934AFF1D95</t>
  </si>
  <si>
    <t>A8934AFF2A6A</t>
  </si>
  <si>
    <t>A8934AFF1E07</t>
  </si>
  <si>
    <t>A8934AFF1CBE</t>
  </si>
  <si>
    <t>A8934AFF1D89</t>
  </si>
  <si>
    <t>A8934AFF1D4E</t>
  </si>
  <si>
    <t>A8934AFF1BBC</t>
  </si>
  <si>
    <t>A8934AFF1CF1</t>
  </si>
  <si>
    <t>A8934AFF1DC4</t>
  </si>
  <si>
    <t>A8934AFF2A44</t>
  </si>
  <si>
    <t>A8934AFF1B6B</t>
  </si>
  <si>
    <t>A8934AFF2A62</t>
  </si>
  <si>
    <t>A8934AFF1D21</t>
  </si>
  <si>
    <t>A8934AFF1DE6</t>
  </si>
  <si>
    <t>A8934AFF1D77</t>
  </si>
  <si>
    <t>A8934AFF1D67</t>
  </si>
  <si>
    <t>A8934AFF1DDC</t>
  </si>
  <si>
    <t>A8934AFF1D61</t>
  </si>
  <si>
    <t>A8934AFF1DA0</t>
  </si>
  <si>
    <t>A8934AFF1D31</t>
  </si>
  <si>
    <t>A8934AFF2A2A</t>
  </si>
  <si>
    <t>A8934AFF1DE1</t>
  </si>
  <si>
    <t>A8934AFF1BB8</t>
  </si>
  <si>
    <t>A8934AFF1CF8</t>
  </si>
  <si>
    <t>A8934AFF1CBD</t>
  </si>
  <si>
    <t>A8934AFF1B7D</t>
  </si>
  <si>
    <t>A8934AFF1D34</t>
  </si>
  <si>
    <t>A8934AFF1CEB</t>
  </si>
  <si>
    <t>A8934AFF1D3F</t>
  </si>
  <si>
    <t>A8934AFF1D5D</t>
  </si>
  <si>
    <t>LDFL10</t>
  </si>
  <si>
    <t>A8934AFF1CE1</t>
  </si>
  <si>
    <t>LED1</t>
  </si>
  <si>
    <t>LED2</t>
  </si>
  <si>
    <t>LED3</t>
  </si>
  <si>
    <t>LED4</t>
  </si>
  <si>
    <t>LED5</t>
  </si>
  <si>
    <t>LED6</t>
  </si>
  <si>
    <t>LED7</t>
  </si>
  <si>
    <t>LED8</t>
  </si>
  <si>
    <t>LED9</t>
  </si>
  <si>
    <t>LED10</t>
  </si>
  <si>
    <t>LED11</t>
  </si>
  <si>
    <t>R</t>
  </si>
  <si>
    <t>G</t>
  </si>
  <si>
    <t>B</t>
  </si>
  <si>
    <t>Balance LED1-Left</t>
  </si>
  <si>
    <t>Balance LED11-Left</t>
  </si>
  <si>
    <t>Balance LED10-Left</t>
  </si>
  <si>
    <t>Balance LED9-Left</t>
  </si>
  <si>
    <t>Balance LED8-Left</t>
  </si>
  <si>
    <t>Balance LED7-Left</t>
  </si>
  <si>
    <t>Balance LED6-Left</t>
  </si>
  <si>
    <t>Balance LED5-Left</t>
  </si>
  <si>
    <t>Balance LED4-Left</t>
  </si>
  <si>
    <t>Balance LED3-Left</t>
  </si>
  <si>
    <t>Balance LED2-Left</t>
  </si>
  <si>
    <t>Balance LED10-Right</t>
  </si>
  <si>
    <t>Balance LED1-Right</t>
  </si>
  <si>
    <t>Balance LED2-Right</t>
  </si>
  <si>
    <t>Balance LED3-Right</t>
  </si>
  <si>
    <t>Balance LED4-Right</t>
  </si>
  <si>
    <t>Balance LED5-Right</t>
  </si>
  <si>
    <t>Balance LED6-Right</t>
  </si>
  <si>
    <t>Balance LED7-Right</t>
  </si>
  <si>
    <t>Balance LED8-Right</t>
  </si>
  <si>
    <t>Balance LED9-Right</t>
  </si>
  <si>
    <t>Balance LED11-Right</t>
  </si>
  <si>
    <t>Balance Font side 5 Bottom LED1</t>
  </si>
  <si>
    <t>Balance Font side 5 Bottom LED2</t>
  </si>
  <si>
    <t>Balance Font side 5 Bottom LED3</t>
  </si>
  <si>
    <t>Balance Font side 5 Bottom LED4</t>
  </si>
  <si>
    <t>Balance Font side 5 Bottom LED5</t>
  </si>
  <si>
    <t>Balance Left side 2 LEDs LED1</t>
  </si>
  <si>
    <t>Balance Left side 2 LEDs LED2</t>
  </si>
  <si>
    <t>Balance Right side 2 LEDs LED1</t>
  </si>
  <si>
    <t>Balance Right side 2 LEDs LED2</t>
  </si>
  <si>
    <t>CTR spec color balance from 90 to 85%</t>
  </si>
  <si>
    <t>Q'Ty</t>
  </si>
  <si>
    <t>Pass</t>
  </si>
  <si>
    <t>Fail</t>
  </si>
  <si>
    <t>Total</t>
  </si>
  <si>
    <t>Remark</t>
  </si>
  <si>
    <t>Status</t>
  </si>
  <si>
    <t xml:space="preserve">14pcs fail follow housing P/N: 441.0094.015, 1pcs other </t>
  </si>
  <si>
    <t>CPK result in attached file</t>
  </si>
  <si>
    <t>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</si>
</sst>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rgb="FF0070C0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10" fontId="18" fillId="0" borderId="10" xfId="0" applyNumberFormat="1" applyFont="1" applyBorder="1" applyAlignment="1">
      <alignment horizontal="center"/>
    </xf>
    <xf numFmtId="0" fontId="20" fillId="33" borderId="10" xfId="0" applyFont="1" applyFill="1" applyBorder="1" applyAlignment="1">
      <alignment horizontal="center"/>
    </xf>
    <xf numFmtId="9" fontId="18" fillId="0" borderId="10" xfId="0" applyNumberFormat="1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2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91</xdr:col>
      <xdr:colOff>0</xdr:colOff>
      <xdr:row>3</xdr:row>
      <xdr:rowOff>0</xdr:rowOff>
    </xdr:from>
    <xdr:to>
      <xdr:col>94</xdr:col>
      <xdr:colOff>1712519</xdr:colOff>
      <xdr:row>28</xdr:row>
      <xdr:rowOff>108123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094329" y="537882"/>
          <a:ext cx="6876190" cy="4590476"/>
        </a:xfrm>
        <a:prstGeom prst="rect">
          <a:avLst/>
        </a:prstGeom>
      </xdr:spPr>
    </xdr:pic>
    <xdr:clientData/>
  </xdr:twoCellAnchor>
  <xdr:twoCellAnchor editAs="oneCell">
    <xdr:from>
      <xdr:col>95</xdr:col>
      <xdr:colOff>0</xdr:colOff>
      <xdr:row>3</xdr:row>
      <xdr:rowOff>0</xdr:rowOff>
    </xdr:from>
    <xdr:to>
      <xdr:col>98</xdr:col>
      <xdr:colOff>1702997</xdr:colOff>
      <xdr:row>28</xdr:row>
      <xdr:rowOff>98599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979224" y="537882"/>
          <a:ext cx="6866667" cy="4580952"/>
        </a:xfrm>
        <a:prstGeom prst="rect">
          <a:avLst/>
        </a:prstGeom>
      </xdr:spPr>
    </xdr:pic>
    <xdr:clientData/>
  </xdr:twoCellAnchor>
  <xdr:twoCellAnchor editAs="oneCell">
    <xdr:from>
      <xdr:col>99</xdr:col>
      <xdr:colOff>0</xdr:colOff>
      <xdr:row>3</xdr:row>
      <xdr:rowOff>0</xdr:rowOff>
    </xdr:from>
    <xdr:to>
      <xdr:col>102</xdr:col>
      <xdr:colOff>1702997</xdr:colOff>
      <xdr:row>28</xdr:row>
      <xdr:rowOff>98599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7864118" y="537882"/>
          <a:ext cx="6866667" cy="4580952"/>
        </a:xfrm>
        <a:prstGeom prst="rect">
          <a:avLst/>
        </a:prstGeom>
      </xdr:spPr>
    </xdr:pic>
    <xdr:clientData/>
  </xdr:twoCellAnchor>
  <xdr:twoCellAnchor editAs="oneCell">
    <xdr:from>
      <xdr:col>103</xdr:col>
      <xdr:colOff>26894</xdr:colOff>
      <xdr:row>3</xdr:row>
      <xdr:rowOff>0</xdr:rowOff>
    </xdr:from>
    <xdr:to>
      <xdr:col>107</xdr:col>
      <xdr:colOff>424</xdr:colOff>
      <xdr:row>28</xdr:row>
      <xdr:rowOff>89076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4775906" y="537882"/>
          <a:ext cx="6857143" cy="4571429"/>
        </a:xfrm>
        <a:prstGeom prst="rect">
          <a:avLst/>
        </a:prstGeom>
      </xdr:spPr>
    </xdr:pic>
    <xdr:clientData/>
  </xdr:twoCellAnchor>
  <xdr:twoCellAnchor editAs="oneCell">
    <xdr:from>
      <xdr:col>107</xdr:col>
      <xdr:colOff>0</xdr:colOff>
      <xdr:row>3</xdr:row>
      <xdr:rowOff>0</xdr:rowOff>
    </xdr:from>
    <xdr:to>
      <xdr:col>110</xdr:col>
      <xdr:colOff>1683949</xdr:colOff>
      <xdr:row>28</xdr:row>
      <xdr:rowOff>98599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1633906" y="537882"/>
          <a:ext cx="6847619" cy="4580952"/>
        </a:xfrm>
        <a:prstGeom prst="rect">
          <a:avLst/>
        </a:prstGeom>
      </xdr:spPr>
    </xdr:pic>
    <xdr:clientData/>
  </xdr:twoCellAnchor>
  <xdr:twoCellAnchor editAs="oneCell">
    <xdr:from>
      <xdr:col>111</xdr:col>
      <xdr:colOff>0</xdr:colOff>
      <xdr:row>3</xdr:row>
      <xdr:rowOff>0</xdr:rowOff>
    </xdr:from>
    <xdr:to>
      <xdr:col>114</xdr:col>
      <xdr:colOff>1702996</xdr:colOff>
      <xdr:row>28</xdr:row>
      <xdr:rowOff>108123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8518800" y="537882"/>
          <a:ext cx="6866667" cy="4590476"/>
        </a:xfrm>
        <a:prstGeom prst="rect">
          <a:avLst/>
        </a:prstGeom>
      </xdr:spPr>
    </xdr:pic>
    <xdr:clientData/>
  </xdr:twoCellAnchor>
  <xdr:twoCellAnchor editAs="oneCell">
    <xdr:from>
      <xdr:col>115</xdr:col>
      <xdr:colOff>0</xdr:colOff>
      <xdr:row>3</xdr:row>
      <xdr:rowOff>0</xdr:rowOff>
    </xdr:from>
    <xdr:to>
      <xdr:col>118</xdr:col>
      <xdr:colOff>1693472</xdr:colOff>
      <xdr:row>28</xdr:row>
      <xdr:rowOff>108123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95403694" y="537882"/>
          <a:ext cx="6857143" cy="4590476"/>
        </a:xfrm>
        <a:prstGeom prst="rect">
          <a:avLst/>
        </a:prstGeom>
      </xdr:spPr>
    </xdr:pic>
    <xdr:clientData/>
  </xdr:twoCellAnchor>
  <xdr:twoCellAnchor editAs="oneCell">
    <xdr:from>
      <xdr:col>119</xdr:col>
      <xdr:colOff>0</xdr:colOff>
      <xdr:row>3</xdr:row>
      <xdr:rowOff>0</xdr:rowOff>
    </xdr:from>
    <xdr:to>
      <xdr:col>122</xdr:col>
      <xdr:colOff>1702996</xdr:colOff>
      <xdr:row>28</xdr:row>
      <xdr:rowOff>98599</xdr:rowOff>
    </xdr:to>
    <xdr:pic>
      <xdr:nvPicPr>
        <xdr:cNvPr id="1024" name="Picture 102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2288588" y="537882"/>
          <a:ext cx="6866667" cy="4580952"/>
        </a:xfrm>
        <a:prstGeom prst="rect">
          <a:avLst/>
        </a:prstGeom>
      </xdr:spPr>
    </xdr:pic>
    <xdr:clientData/>
  </xdr:twoCellAnchor>
  <xdr:twoCellAnchor editAs="oneCell">
    <xdr:from>
      <xdr:col>123</xdr:col>
      <xdr:colOff>0</xdr:colOff>
      <xdr:row>3</xdr:row>
      <xdr:rowOff>0</xdr:rowOff>
    </xdr:from>
    <xdr:to>
      <xdr:col>126</xdr:col>
      <xdr:colOff>1712519</xdr:colOff>
      <xdr:row>28</xdr:row>
      <xdr:rowOff>117647</xdr:rowOff>
    </xdr:to>
    <xdr:pic>
      <xdr:nvPicPr>
        <xdr:cNvPr id="1026" name="Picture 102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09173482" y="537882"/>
          <a:ext cx="6876190" cy="46000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6</xdr:col>
      <xdr:colOff>1697314</xdr:colOff>
      <xdr:row>27</xdr:row>
      <xdr:rowOff>139580</xdr:rowOff>
    </xdr:to>
    <xdr:pic>
      <xdr:nvPicPr>
        <xdr:cNvPr id="1031" name="Picture 103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623457" y="555171"/>
          <a:ext cx="6857143" cy="458095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10</xdr:col>
      <xdr:colOff>1716362</xdr:colOff>
      <xdr:row>27</xdr:row>
      <xdr:rowOff>168152</xdr:rowOff>
    </xdr:to>
    <xdr:pic>
      <xdr:nvPicPr>
        <xdr:cNvPr id="1032" name="Picture 103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503229" y="555171"/>
          <a:ext cx="6876190" cy="460952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14</xdr:col>
      <xdr:colOff>1716361</xdr:colOff>
      <xdr:row>27</xdr:row>
      <xdr:rowOff>149104</xdr:rowOff>
    </xdr:to>
    <xdr:pic>
      <xdr:nvPicPr>
        <xdr:cNvPr id="1033" name="Picture 103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383000" y="555171"/>
          <a:ext cx="6876190" cy="4590476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3</xdr:row>
      <xdr:rowOff>0</xdr:rowOff>
    </xdr:from>
    <xdr:to>
      <xdr:col>18</xdr:col>
      <xdr:colOff>1706838</xdr:colOff>
      <xdr:row>27</xdr:row>
      <xdr:rowOff>149104</xdr:rowOff>
    </xdr:to>
    <xdr:pic>
      <xdr:nvPicPr>
        <xdr:cNvPr id="1034" name="Picture 103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3262771" y="555171"/>
          <a:ext cx="6866667" cy="4590476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22</xdr:col>
      <xdr:colOff>1706839</xdr:colOff>
      <xdr:row>27</xdr:row>
      <xdr:rowOff>149104</xdr:rowOff>
    </xdr:to>
    <xdr:pic>
      <xdr:nvPicPr>
        <xdr:cNvPr id="1035" name="Picture 103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0142543" y="555171"/>
          <a:ext cx="6866667" cy="4590476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3</xdr:row>
      <xdr:rowOff>0</xdr:rowOff>
    </xdr:from>
    <xdr:to>
      <xdr:col>26</xdr:col>
      <xdr:colOff>1697314</xdr:colOff>
      <xdr:row>27</xdr:row>
      <xdr:rowOff>149104</xdr:rowOff>
    </xdr:to>
    <xdr:pic>
      <xdr:nvPicPr>
        <xdr:cNvPr id="1036" name="Picture 103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7022314" y="555171"/>
          <a:ext cx="6857143" cy="4590476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3</xdr:row>
      <xdr:rowOff>0</xdr:rowOff>
    </xdr:from>
    <xdr:to>
      <xdr:col>31</xdr:col>
      <xdr:colOff>15467</xdr:colOff>
      <xdr:row>27</xdr:row>
      <xdr:rowOff>158628</xdr:rowOff>
    </xdr:to>
    <xdr:pic>
      <xdr:nvPicPr>
        <xdr:cNvPr id="1037" name="Picture 103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3902086" y="555171"/>
          <a:ext cx="6895238" cy="4600000"/>
        </a:xfrm>
        <a:prstGeom prst="rect">
          <a:avLst/>
        </a:prstGeom>
      </xdr:spPr>
    </xdr:pic>
    <xdr:clientData/>
  </xdr:twoCellAnchor>
  <xdr:twoCellAnchor editAs="oneCell">
    <xdr:from>
      <xdr:col>35</xdr:col>
      <xdr:colOff>0</xdr:colOff>
      <xdr:row>3</xdr:row>
      <xdr:rowOff>0</xdr:rowOff>
    </xdr:from>
    <xdr:to>
      <xdr:col>38</xdr:col>
      <xdr:colOff>1697315</xdr:colOff>
      <xdr:row>27</xdr:row>
      <xdr:rowOff>139580</xdr:rowOff>
    </xdr:to>
    <xdr:pic>
      <xdr:nvPicPr>
        <xdr:cNvPr id="1039" name="Picture 103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7661629" y="555171"/>
          <a:ext cx="6857143" cy="4580952"/>
        </a:xfrm>
        <a:prstGeom prst="rect">
          <a:avLst/>
        </a:prstGeom>
      </xdr:spPr>
    </xdr:pic>
    <xdr:clientData/>
  </xdr:twoCellAnchor>
  <xdr:twoCellAnchor editAs="oneCell">
    <xdr:from>
      <xdr:col>31</xdr:col>
      <xdr:colOff>0</xdr:colOff>
      <xdr:row>3</xdr:row>
      <xdr:rowOff>0</xdr:rowOff>
    </xdr:from>
    <xdr:to>
      <xdr:col>34</xdr:col>
      <xdr:colOff>1706838</xdr:colOff>
      <xdr:row>27</xdr:row>
      <xdr:rowOff>130057</xdr:rowOff>
    </xdr:to>
    <xdr:pic>
      <xdr:nvPicPr>
        <xdr:cNvPr id="1040" name="Picture 103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0781857" y="555171"/>
          <a:ext cx="6866667" cy="4571429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3</xdr:row>
      <xdr:rowOff>0</xdr:rowOff>
    </xdr:from>
    <xdr:to>
      <xdr:col>42</xdr:col>
      <xdr:colOff>1706838</xdr:colOff>
      <xdr:row>27</xdr:row>
      <xdr:rowOff>158628</xdr:rowOff>
    </xdr:to>
    <xdr:pic>
      <xdr:nvPicPr>
        <xdr:cNvPr id="1042" name="Picture 1041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4541400" y="555171"/>
          <a:ext cx="6866667" cy="4600000"/>
        </a:xfrm>
        <a:prstGeom prst="rect">
          <a:avLst/>
        </a:prstGeom>
      </xdr:spPr>
    </xdr:pic>
    <xdr:clientData/>
  </xdr:twoCellAnchor>
  <xdr:twoCellAnchor editAs="oneCell">
    <xdr:from>
      <xdr:col>43</xdr:col>
      <xdr:colOff>0</xdr:colOff>
      <xdr:row>3</xdr:row>
      <xdr:rowOff>0</xdr:rowOff>
    </xdr:from>
    <xdr:to>
      <xdr:col>46</xdr:col>
      <xdr:colOff>1706838</xdr:colOff>
      <xdr:row>27</xdr:row>
      <xdr:rowOff>149104</xdr:rowOff>
    </xdr:to>
    <xdr:pic>
      <xdr:nvPicPr>
        <xdr:cNvPr id="1043" name="Picture 104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1421171" y="555171"/>
          <a:ext cx="6866667" cy="4590476"/>
        </a:xfrm>
        <a:prstGeom prst="rect">
          <a:avLst/>
        </a:prstGeom>
      </xdr:spPr>
    </xdr:pic>
    <xdr:clientData/>
  </xdr:twoCellAnchor>
  <xdr:twoCellAnchor editAs="oneCell">
    <xdr:from>
      <xdr:col>47</xdr:col>
      <xdr:colOff>0</xdr:colOff>
      <xdr:row>3</xdr:row>
      <xdr:rowOff>0</xdr:rowOff>
    </xdr:from>
    <xdr:to>
      <xdr:col>50</xdr:col>
      <xdr:colOff>1716362</xdr:colOff>
      <xdr:row>27</xdr:row>
      <xdr:rowOff>139580</xdr:rowOff>
    </xdr:to>
    <xdr:pic>
      <xdr:nvPicPr>
        <xdr:cNvPr id="1044" name="Picture 1043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78300943" y="555171"/>
          <a:ext cx="6876190" cy="4580952"/>
        </a:xfrm>
        <a:prstGeom prst="rect">
          <a:avLst/>
        </a:prstGeom>
      </xdr:spPr>
    </xdr:pic>
    <xdr:clientData/>
  </xdr:twoCellAnchor>
  <xdr:twoCellAnchor editAs="oneCell">
    <xdr:from>
      <xdr:col>51</xdr:col>
      <xdr:colOff>0</xdr:colOff>
      <xdr:row>3</xdr:row>
      <xdr:rowOff>0</xdr:rowOff>
    </xdr:from>
    <xdr:to>
      <xdr:col>54</xdr:col>
      <xdr:colOff>1697314</xdr:colOff>
      <xdr:row>27</xdr:row>
      <xdr:rowOff>149104</xdr:rowOff>
    </xdr:to>
    <xdr:pic>
      <xdr:nvPicPr>
        <xdr:cNvPr id="1045" name="Picture 104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85180714" y="555171"/>
          <a:ext cx="6857143" cy="459047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3</xdr:row>
      <xdr:rowOff>0</xdr:rowOff>
    </xdr:from>
    <xdr:to>
      <xdr:col>58</xdr:col>
      <xdr:colOff>1716362</xdr:colOff>
      <xdr:row>27</xdr:row>
      <xdr:rowOff>139580</xdr:rowOff>
    </xdr:to>
    <xdr:pic>
      <xdr:nvPicPr>
        <xdr:cNvPr id="1046" name="Picture 1045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2060486" y="555171"/>
          <a:ext cx="6876190" cy="4580952"/>
        </a:xfrm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62</xdr:col>
      <xdr:colOff>1706838</xdr:colOff>
      <xdr:row>27</xdr:row>
      <xdr:rowOff>139580</xdr:rowOff>
    </xdr:to>
    <xdr:pic>
      <xdr:nvPicPr>
        <xdr:cNvPr id="1047" name="Picture 1046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98940257" y="555171"/>
          <a:ext cx="6866667" cy="4580952"/>
        </a:xfrm>
        <a:prstGeom prst="rect">
          <a:avLst/>
        </a:prstGeom>
      </xdr:spPr>
    </xdr:pic>
    <xdr:clientData/>
  </xdr:twoCellAnchor>
  <xdr:twoCellAnchor editAs="oneCell">
    <xdr:from>
      <xdr:col>63</xdr:col>
      <xdr:colOff>0</xdr:colOff>
      <xdr:row>2</xdr:row>
      <xdr:rowOff>185056</xdr:rowOff>
    </xdr:from>
    <xdr:to>
      <xdr:col>66</xdr:col>
      <xdr:colOff>1716362</xdr:colOff>
      <xdr:row>27</xdr:row>
      <xdr:rowOff>139579</xdr:rowOff>
    </xdr:to>
    <xdr:pic>
      <xdr:nvPicPr>
        <xdr:cNvPr id="1048" name="Picture 1047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05820029" y="555170"/>
          <a:ext cx="6876190" cy="4580952"/>
        </a:xfrm>
        <a:prstGeom prst="rect">
          <a:avLst/>
        </a:prstGeom>
      </xdr:spPr>
    </xdr:pic>
    <xdr:clientData/>
  </xdr:twoCellAnchor>
  <xdr:twoCellAnchor editAs="oneCell">
    <xdr:from>
      <xdr:col>67</xdr:col>
      <xdr:colOff>0</xdr:colOff>
      <xdr:row>3</xdr:row>
      <xdr:rowOff>0</xdr:rowOff>
    </xdr:from>
    <xdr:to>
      <xdr:col>70</xdr:col>
      <xdr:colOff>1716361</xdr:colOff>
      <xdr:row>27</xdr:row>
      <xdr:rowOff>139580</xdr:rowOff>
    </xdr:to>
    <xdr:pic>
      <xdr:nvPicPr>
        <xdr:cNvPr id="1049" name="Picture 1048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12699800" y="555171"/>
          <a:ext cx="6876190" cy="4580952"/>
        </a:xfrm>
        <a:prstGeom prst="rect">
          <a:avLst/>
        </a:prstGeom>
      </xdr:spPr>
    </xdr:pic>
    <xdr:clientData/>
  </xdr:twoCellAnchor>
  <xdr:twoCellAnchor editAs="oneCell">
    <xdr:from>
      <xdr:col>71</xdr:col>
      <xdr:colOff>0</xdr:colOff>
      <xdr:row>3</xdr:row>
      <xdr:rowOff>0</xdr:rowOff>
    </xdr:from>
    <xdr:to>
      <xdr:col>74</xdr:col>
      <xdr:colOff>1697314</xdr:colOff>
      <xdr:row>27</xdr:row>
      <xdr:rowOff>139580</xdr:rowOff>
    </xdr:to>
    <xdr:pic>
      <xdr:nvPicPr>
        <xdr:cNvPr id="1050" name="Picture 1049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19579571" y="555171"/>
          <a:ext cx="6857143" cy="4580952"/>
        </a:xfrm>
        <a:prstGeom prst="rect">
          <a:avLst/>
        </a:prstGeom>
      </xdr:spPr>
    </xdr:pic>
    <xdr:clientData/>
  </xdr:twoCellAnchor>
  <xdr:twoCellAnchor editAs="oneCell">
    <xdr:from>
      <xdr:col>75</xdr:col>
      <xdr:colOff>0</xdr:colOff>
      <xdr:row>3</xdr:row>
      <xdr:rowOff>0</xdr:rowOff>
    </xdr:from>
    <xdr:to>
      <xdr:col>78</xdr:col>
      <xdr:colOff>1706839</xdr:colOff>
      <xdr:row>27</xdr:row>
      <xdr:rowOff>149104</xdr:rowOff>
    </xdr:to>
    <xdr:pic>
      <xdr:nvPicPr>
        <xdr:cNvPr id="1051" name="Picture 1050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26459343" y="555171"/>
          <a:ext cx="6866667" cy="4590476"/>
        </a:xfrm>
        <a:prstGeom prst="rect">
          <a:avLst/>
        </a:prstGeom>
      </xdr:spPr>
    </xdr:pic>
    <xdr:clientData/>
  </xdr:twoCellAnchor>
  <xdr:twoCellAnchor editAs="oneCell">
    <xdr:from>
      <xdr:col>79</xdr:col>
      <xdr:colOff>0</xdr:colOff>
      <xdr:row>3</xdr:row>
      <xdr:rowOff>0</xdr:rowOff>
    </xdr:from>
    <xdr:to>
      <xdr:col>82</xdr:col>
      <xdr:colOff>1706838</xdr:colOff>
      <xdr:row>27</xdr:row>
      <xdr:rowOff>139580</xdr:rowOff>
    </xdr:to>
    <xdr:pic>
      <xdr:nvPicPr>
        <xdr:cNvPr id="1052" name="Picture 1051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33339114" y="555171"/>
          <a:ext cx="6866667" cy="4580952"/>
        </a:xfrm>
        <a:prstGeom prst="rect">
          <a:avLst/>
        </a:prstGeom>
      </xdr:spPr>
    </xdr:pic>
    <xdr:clientData/>
  </xdr:twoCellAnchor>
  <xdr:twoCellAnchor editAs="oneCell">
    <xdr:from>
      <xdr:col>83</xdr:col>
      <xdr:colOff>0</xdr:colOff>
      <xdr:row>3</xdr:row>
      <xdr:rowOff>0</xdr:rowOff>
    </xdr:from>
    <xdr:to>
      <xdr:col>86</xdr:col>
      <xdr:colOff>1706839</xdr:colOff>
      <xdr:row>27</xdr:row>
      <xdr:rowOff>139580</xdr:rowOff>
    </xdr:to>
    <xdr:pic>
      <xdr:nvPicPr>
        <xdr:cNvPr id="1053" name="Picture 105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40218886" y="555171"/>
          <a:ext cx="6866667" cy="4580952"/>
        </a:xfrm>
        <a:prstGeom prst="rect">
          <a:avLst/>
        </a:prstGeom>
      </xdr:spPr>
    </xdr:pic>
    <xdr:clientData/>
  </xdr:twoCellAnchor>
  <xdr:twoCellAnchor editAs="oneCell">
    <xdr:from>
      <xdr:col>87</xdr:col>
      <xdr:colOff>0</xdr:colOff>
      <xdr:row>3</xdr:row>
      <xdr:rowOff>0</xdr:rowOff>
    </xdr:from>
    <xdr:to>
      <xdr:col>90</xdr:col>
      <xdr:colOff>1697314</xdr:colOff>
      <xdr:row>27</xdr:row>
      <xdr:rowOff>158628</xdr:rowOff>
    </xdr:to>
    <xdr:pic>
      <xdr:nvPicPr>
        <xdr:cNvPr id="1054" name="Picture 105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47098657" y="555171"/>
          <a:ext cx="6857143" cy="46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219"/>
  <sheetViews>
    <sheetView tabSelected="1" zoomScale="70" zoomScaleNormal="70" workbookViewId="0">
      <selection activeCell="A4" sqref="A4:A219"/>
    </sheetView>
  </sheetViews>
  <sheetFormatPr defaultRowHeight="14.4" x14ac:dyDescent="0.3"/>
  <cols>
    <col min="1" max="1" width="12.109375" customWidth="1"/>
    <col min="3" max="3" width="17.21875" customWidth="1"/>
    <col min="4" max="127" width="25.109375" customWidth="1"/>
  </cols>
  <sheetData>
    <row r="1" spans="1:128" x14ac:dyDescent="0.3">
      <c r="A1" s="2"/>
      <c r="B1" s="2"/>
      <c r="C1" s="2"/>
      <c r="D1" s="3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 t="s">
        <v>1</v>
      </c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 t="s">
        <v>2</v>
      </c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 t="s">
        <v>3</v>
      </c>
      <c r="DI1" s="3"/>
      <c r="DJ1" s="3"/>
      <c r="DK1" s="3"/>
      <c r="DL1" s="3"/>
      <c r="DM1" s="3"/>
      <c r="DN1" s="3"/>
      <c r="DO1" s="3"/>
      <c r="DP1" s="3" t="s">
        <v>4</v>
      </c>
      <c r="DQ1" s="3"/>
      <c r="DR1" s="3"/>
      <c r="DS1" s="3"/>
      <c r="DT1" s="3"/>
      <c r="DU1" s="3"/>
      <c r="DV1" s="3"/>
      <c r="DW1" s="3"/>
      <c r="DX1" s="1"/>
    </row>
    <row r="2" spans="1:128" x14ac:dyDescent="0.3">
      <c r="A2" s="2"/>
      <c r="B2" s="2"/>
      <c r="C2" s="2"/>
      <c r="D2" s="3" t="s">
        <v>209</v>
      </c>
      <c r="E2" s="3"/>
      <c r="F2" s="3"/>
      <c r="G2" s="3"/>
      <c r="H2" s="3" t="s">
        <v>210</v>
      </c>
      <c r="I2" s="3"/>
      <c r="J2" s="3"/>
      <c r="K2" s="3"/>
      <c r="L2" s="3" t="s">
        <v>211</v>
      </c>
      <c r="M2" s="3"/>
      <c r="N2" s="3"/>
      <c r="O2" s="3"/>
      <c r="P2" s="3" t="s">
        <v>212</v>
      </c>
      <c r="Q2" s="3"/>
      <c r="R2" s="3"/>
      <c r="S2" s="3"/>
      <c r="T2" s="3" t="s">
        <v>213</v>
      </c>
      <c r="U2" s="3"/>
      <c r="V2" s="3"/>
      <c r="W2" s="3"/>
      <c r="X2" s="3" t="s">
        <v>214</v>
      </c>
      <c r="Y2" s="3"/>
      <c r="Z2" s="3"/>
      <c r="AA2" s="3"/>
      <c r="AB2" s="3" t="s">
        <v>215</v>
      </c>
      <c r="AC2" s="3"/>
      <c r="AD2" s="3"/>
      <c r="AE2" s="3"/>
      <c r="AF2" s="3" t="s">
        <v>216</v>
      </c>
      <c r="AG2" s="3"/>
      <c r="AH2" s="3"/>
      <c r="AI2" s="3"/>
      <c r="AJ2" s="3" t="s">
        <v>217</v>
      </c>
      <c r="AK2" s="3"/>
      <c r="AL2" s="3"/>
      <c r="AM2" s="3"/>
      <c r="AN2" s="3" t="s">
        <v>218</v>
      </c>
      <c r="AO2" s="3"/>
      <c r="AP2" s="3"/>
      <c r="AQ2" s="3"/>
      <c r="AR2" s="3" t="s">
        <v>219</v>
      </c>
      <c r="AS2" s="3"/>
      <c r="AT2" s="3"/>
      <c r="AU2" s="3"/>
      <c r="AV2" s="3" t="s">
        <v>209</v>
      </c>
      <c r="AW2" s="3"/>
      <c r="AX2" s="3"/>
      <c r="AY2" s="3"/>
      <c r="AZ2" s="3" t="s">
        <v>210</v>
      </c>
      <c r="BA2" s="3"/>
      <c r="BB2" s="3"/>
      <c r="BC2" s="3"/>
      <c r="BD2" s="3" t="s">
        <v>211</v>
      </c>
      <c r="BE2" s="3"/>
      <c r="BF2" s="3"/>
      <c r="BG2" s="3"/>
      <c r="BH2" s="3" t="s">
        <v>212</v>
      </c>
      <c r="BI2" s="3"/>
      <c r="BJ2" s="3"/>
      <c r="BK2" s="3"/>
      <c r="BL2" s="3" t="s">
        <v>213</v>
      </c>
      <c r="BM2" s="3"/>
      <c r="BN2" s="3"/>
      <c r="BO2" s="3"/>
      <c r="BP2" s="3" t="s">
        <v>214</v>
      </c>
      <c r="BQ2" s="3"/>
      <c r="BR2" s="3"/>
      <c r="BS2" s="3"/>
      <c r="BT2" s="3" t="s">
        <v>215</v>
      </c>
      <c r="BU2" s="3"/>
      <c r="BV2" s="3"/>
      <c r="BW2" s="3"/>
      <c r="BX2" s="3" t="s">
        <v>216</v>
      </c>
      <c r="BY2" s="3"/>
      <c r="BZ2" s="3"/>
      <c r="CA2" s="3"/>
      <c r="CB2" s="3" t="s">
        <v>217</v>
      </c>
      <c r="CC2" s="3"/>
      <c r="CD2" s="3"/>
      <c r="CE2" s="3"/>
      <c r="CF2" s="3" t="s">
        <v>218</v>
      </c>
      <c r="CG2" s="3"/>
      <c r="CH2" s="3"/>
      <c r="CI2" s="3"/>
      <c r="CJ2" s="3" t="s">
        <v>219</v>
      </c>
      <c r="CK2" s="3"/>
      <c r="CL2" s="3"/>
      <c r="CM2" s="3"/>
      <c r="CN2" s="3" t="s">
        <v>209</v>
      </c>
      <c r="CO2" s="3"/>
      <c r="CP2" s="3"/>
      <c r="CQ2" s="3"/>
      <c r="CR2" s="3" t="s">
        <v>210</v>
      </c>
      <c r="CS2" s="3"/>
      <c r="CT2" s="3"/>
      <c r="CU2" s="3"/>
      <c r="CV2" s="3" t="s">
        <v>211</v>
      </c>
      <c r="CW2" s="3"/>
      <c r="CX2" s="3"/>
      <c r="CY2" s="3"/>
      <c r="CZ2" s="3" t="s">
        <v>212</v>
      </c>
      <c r="DA2" s="3"/>
      <c r="DB2" s="3"/>
      <c r="DC2" s="3"/>
      <c r="DD2" s="3" t="s">
        <v>213</v>
      </c>
      <c r="DE2" s="3"/>
      <c r="DF2" s="3"/>
      <c r="DG2" s="3"/>
      <c r="DH2" s="3" t="s">
        <v>209</v>
      </c>
      <c r="DI2" s="3"/>
      <c r="DJ2" s="3"/>
      <c r="DK2" s="3"/>
      <c r="DL2" s="3" t="s">
        <v>210</v>
      </c>
      <c r="DM2" s="3"/>
      <c r="DN2" s="3"/>
      <c r="DO2" s="3"/>
      <c r="DP2" s="3" t="s">
        <v>209</v>
      </c>
      <c r="DQ2" s="3"/>
      <c r="DR2" s="3"/>
      <c r="DS2" s="3"/>
      <c r="DT2" s="3" t="s">
        <v>210</v>
      </c>
      <c r="DU2" s="3"/>
      <c r="DV2" s="3"/>
      <c r="DW2" s="3"/>
      <c r="DX2" s="1"/>
    </row>
    <row r="3" spans="1:128" x14ac:dyDescent="0.3">
      <c r="A3" s="2"/>
      <c r="B3" s="2"/>
      <c r="C3" s="2"/>
      <c r="D3" s="2" t="s">
        <v>220</v>
      </c>
      <c r="E3" s="2" t="s">
        <v>221</v>
      </c>
      <c r="F3" s="2" t="s">
        <v>222</v>
      </c>
      <c r="G3" s="2" t="s">
        <v>223</v>
      </c>
      <c r="H3" s="2" t="s">
        <v>220</v>
      </c>
      <c r="I3" s="2" t="s">
        <v>221</v>
      </c>
      <c r="J3" s="2" t="s">
        <v>222</v>
      </c>
      <c r="K3" s="2" t="s">
        <v>233</v>
      </c>
      <c r="L3" s="2" t="s">
        <v>220</v>
      </c>
      <c r="M3" s="2" t="s">
        <v>221</v>
      </c>
      <c r="N3" s="2" t="s">
        <v>222</v>
      </c>
      <c r="O3" s="2" t="s">
        <v>232</v>
      </c>
      <c r="P3" s="2" t="s">
        <v>220</v>
      </c>
      <c r="Q3" s="2" t="s">
        <v>221</v>
      </c>
      <c r="R3" s="2" t="s">
        <v>222</v>
      </c>
      <c r="S3" s="2" t="s">
        <v>231</v>
      </c>
      <c r="T3" s="2" t="s">
        <v>220</v>
      </c>
      <c r="U3" s="2" t="s">
        <v>221</v>
      </c>
      <c r="V3" s="2" t="s">
        <v>222</v>
      </c>
      <c r="W3" s="2" t="s">
        <v>230</v>
      </c>
      <c r="X3" s="2" t="s">
        <v>220</v>
      </c>
      <c r="Y3" s="2" t="s">
        <v>221</v>
      </c>
      <c r="Z3" s="2" t="s">
        <v>222</v>
      </c>
      <c r="AA3" s="2" t="s">
        <v>229</v>
      </c>
      <c r="AB3" s="2" t="s">
        <v>220</v>
      </c>
      <c r="AC3" s="2" t="s">
        <v>221</v>
      </c>
      <c r="AD3" s="2" t="s">
        <v>222</v>
      </c>
      <c r="AE3" s="2" t="s">
        <v>228</v>
      </c>
      <c r="AF3" s="2" t="s">
        <v>220</v>
      </c>
      <c r="AG3" s="2" t="s">
        <v>221</v>
      </c>
      <c r="AH3" s="2" t="s">
        <v>222</v>
      </c>
      <c r="AI3" s="2" t="s">
        <v>227</v>
      </c>
      <c r="AJ3" s="2" t="s">
        <v>220</v>
      </c>
      <c r="AK3" s="2" t="s">
        <v>221</v>
      </c>
      <c r="AL3" s="2" t="s">
        <v>222</v>
      </c>
      <c r="AM3" s="2" t="s">
        <v>226</v>
      </c>
      <c r="AN3" s="2" t="s">
        <v>220</v>
      </c>
      <c r="AO3" s="2" t="s">
        <v>221</v>
      </c>
      <c r="AP3" s="2" t="s">
        <v>222</v>
      </c>
      <c r="AQ3" s="2" t="s">
        <v>225</v>
      </c>
      <c r="AR3" s="2" t="s">
        <v>220</v>
      </c>
      <c r="AS3" s="2" t="s">
        <v>221</v>
      </c>
      <c r="AT3" s="2" t="s">
        <v>222</v>
      </c>
      <c r="AU3" s="2" t="s">
        <v>224</v>
      </c>
      <c r="AV3" s="2" t="s">
        <v>220</v>
      </c>
      <c r="AW3" s="2" t="s">
        <v>221</v>
      </c>
      <c r="AX3" s="2" t="s">
        <v>222</v>
      </c>
      <c r="AY3" s="2" t="s">
        <v>235</v>
      </c>
      <c r="AZ3" s="2" t="s">
        <v>220</v>
      </c>
      <c r="BA3" s="2" t="s">
        <v>221</v>
      </c>
      <c r="BB3" s="2" t="s">
        <v>222</v>
      </c>
      <c r="BC3" s="2" t="s">
        <v>236</v>
      </c>
      <c r="BD3" s="2" t="s">
        <v>220</v>
      </c>
      <c r="BE3" s="2" t="s">
        <v>221</v>
      </c>
      <c r="BF3" s="2" t="s">
        <v>222</v>
      </c>
      <c r="BG3" s="2" t="s">
        <v>237</v>
      </c>
      <c r="BH3" s="2" t="s">
        <v>220</v>
      </c>
      <c r="BI3" s="2" t="s">
        <v>221</v>
      </c>
      <c r="BJ3" s="2" t="s">
        <v>222</v>
      </c>
      <c r="BK3" s="2" t="s">
        <v>238</v>
      </c>
      <c r="BL3" s="2" t="s">
        <v>220</v>
      </c>
      <c r="BM3" s="2" t="s">
        <v>221</v>
      </c>
      <c r="BN3" s="2" t="s">
        <v>222</v>
      </c>
      <c r="BO3" s="2" t="s">
        <v>239</v>
      </c>
      <c r="BP3" s="2" t="s">
        <v>220</v>
      </c>
      <c r="BQ3" s="2" t="s">
        <v>221</v>
      </c>
      <c r="BR3" s="2" t="s">
        <v>222</v>
      </c>
      <c r="BS3" s="2" t="s">
        <v>240</v>
      </c>
      <c r="BT3" s="2" t="s">
        <v>220</v>
      </c>
      <c r="BU3" s="2" t="s">
        <v>221</v>
      </c>
      <c r="BV3" s="2" t="s">
        <v>222</v>
      </c>
      <c r="BW3" s="2" t="s">
        <v>241</v>
      </c>
      <c r="BX3" s="2" t="s">
        <v>220</v>
      </c>
      <c r="BY3" s="2" t="s">
        <v>221</v>
      </c>
      <c r="BZ3" s="2" t="s">
        <v>222</v>
      </c>
      <c r="CA3" s="2" t="s">
        <v>242</v>
      </c>
      <c r="CB3" s="2" t="s">
        <v>220</v>
      </c>
      <c r="CC3" s="2" t="s">
        <v>221</v>
      </c>
      <c r="CD3" s="2" t="s">
        <v>222</v>
      </c>
      <c r="CE3" s="2" t="s">
        <v>243</v>
      </c>
      <c r="CF3" s="2" t="s">
        <v>220</v>
      </c>
      <c r="CG3" s="2" t="s">
        <v>221</v>
      </c>
      <c r="CH3" s="2" t="s">
        <v>222</v>
      </c>
      <c r="CI3" s="2" t="s">
        <v>234</v>
      </c>
      <c r="CJ3" s="2" t="s">
        <v>220</v>
      </c>
      <c r="CK3" s="2" t="s">
        <v>221</v>
      </c>
      <c r="CL3" s="2" t="s">
        <v>222</v>
      </c>
      <c r="CM3" s="2" t="s">
        <v>244</v>
      </c>
      <c r="CN3" s="2" t="s">
        <v>220</v>
      </c>
      <c r="CO3" s="2" t="s">
        <v>221</v>
      </c>
      <c r="CP3" s="2" t="s">
        <v>222</v>
      </c>
      <c r="CQ3" s="2" t="s">
        <v>245</v>
      </c>
      <c r="CR3" s="2" t="s">
        <v>220</v>
      </c>
      <c r="CS3" s="2" t="s">
        <v>221</v>
      </c>
      <c r="CT3" s="2" t="s">
        <v>222</v>
      </c>
      <c r="CU3" s="2" t="s">
        <v>246</v>
      </c>
      <c r="CV3" s="2" t="s">
        <v>220</v>
      </c>
      <c r="CW3" s="2" t="s">
        <v>221</v>
      </c>
      <c r="CX3" s="2" t="s">
        <v>222</v>
      </c>
      <c r="CY3" s="2" t="s">
        <v>247</v>
      </c>
      <c r="CZ3" s="2" t="s">
        <v>220</v>
      </c>
      <c r="DA3" s="2" t="s">
        <v>221</v>
      </c>
      <c r="DB3" s="2" t="s">
        <v>222</v>
      </c>
      <c r="DC3" s="2" t="s">
        <v>248</v>
      </c>
      <c r="DD3" s="2" t="s">
        <v>220</v>
      </c>
      <c r="DE3" s="2" t="s">
        <v>221</v>
      </c>
      <c r="DF3" s="2" t="s">
        <v>222</v>
      </c>
      <c r="DG3" s="2" t="s">
        <v>249</v>
      </c>
      <c r="DH3" s="2" t="s">
        <v>220</v>
      </c>
      <c r="DI3" s="2" t="s">
        <v>221</v>
      </c>
      <c r="DJ3" s="2" t="s">
        <v>222</v>
      </c>
      <c r="DK3" s="2" t="s">
        <v>250</v>
      </c>
      <c r="DL3" s="2" t="s">
        <v>220</v>
      </c>
      <c r="DM3" s="2" t="s">
        <v>221</v>
      </c>
      <c r="DN3" s="2" t="s">
        <v>222</v>
      </c>
      <c r="DO3" s="2" t="s">
        <v>251</v>
      </c>
      <c r="DP3" s="2" t="s">
        <v>220</v>
      </c>
      <c r="DQ3" s="2" t="s">
        <v>221</v>
      </c>
      <c r="DR3" s="2" t="s">
        <v>222</v>
      </c>
      <c r="DS3" s="2" t="s">
        <v>252</v>
      </c>
      <c r="DT3" s="2" t="s">
        <v>220</v>
      </c>
      <c r="DU3" s="2" t="s">
        <v>221</v>
      </c>
      <c r="DV3" s="2" t="s">
        <v>222</v>
      </c>
      <c r="DW3" s="2" t="s">
        <v>253</v>
      </c>
    </row>
    <row r="4" spans="1:128" x14ac:dyDescent="0.3">
      <c r="A4" s="2">
        <v>1</v>
      </c>
      <c r="B4" s="2" t="s">
        <v>5</v>
      </c>
      <c r="C4" s="2" t="s">
        <v>28</v>
      </c>
      <c r="D4" s="2">
        <v>51790</v>
      </c>
      <c r="E4" s="2">
        <v>58871</v>
      </c>
      <c r="F4" s="2">
        <v>57009</v>
      </c>
      <c r="G4" s="2">
        <v>87.97</v>
      </c>
      <c r="H4" s="2">
        <v>62270</v>
      </c>
      <c r="I4" s="2">
        <v>67557</v>
      </c>
      <c r="J4" s="2">
        <v>66651</v>
      </c>
      <c r="K4" s="2">
        <v>92.17</v>
      </c>
      <c r="L4" s="2">
        <v>69154</v>
      </c>
      <c r="M4" s="2">
        <v>74368</v>
      </c>
      <c r="N4" s="2">
        <v>74138</v>
      </c>
      <c r="O4" s="2">
        <v>92.99</v>
      </c>
      <c r="P4" s="2">
        <v>72684</v>
      </c>
      <c r="Q4" s="2">
        <v>76980</v>
      </c>
      <c r="R4" s="2">
        <v>76813</v>
      </c>
      <c r="S4" s="2">
        <v>94.42</v>
      </c>
      <c r="T4" s="2">
        <v>70121</v>
      </c>
      <c r="U4" s="2">
        <v>74632</v>
      </c>
      <c r="V4" s="2">
        <v>75095</v>
      </c>
      <c r="W4" s="2">
        <v>93.38</v>
      </c>
      <c r="X4" s="2">
        <v>70563</v>
      </c>
      <c r="Y4" s="2">
        <v>73982</v>
      </c>
      <c r="Z4" s="2">
        <v>74868</v>
      </c>
      <c r="AA4" s="2">
        <v>94.25</v>
      </c>
      <c r="AB4" s="2">
        <v>71440</v>
      </c>
      <c r="AC4" s="2">
        <v>74779</v>
      </c>
      <c r="AD4" s="2">
        <v>75067</v>
      </c>
      <c r="AE4" s="2">
        <v>95.17</v>
      </c>
      <c r="AF4" s="2">
        <v>67284</v>
      </c>
      <c r="AG4" s="2">
        <v>72078</v>
      </c>
      <c r="AH4" s="2">
        <v>72015</v>
      </c>
      <c r="AI4" s="2">
        <v>93.35</v>
      </c>
      <c r="AJ4" s="2">
        <v>65881</v>
      </c>
      <c r="AK4" s="2">
        <v>71256</v>
      </c>
      <c r="AL4" s="2">
        <v>70517</v>
      </c>
      <c r="AM4" s="2">
        <v>92.46</v>
      </c>
      <c r="AN4" s="2">
        <v>68623</v>
      </c>
      <c r="AO4" s="2">
        <v>72541</v>
      </c>
      <c r="AP4" s="2">
        <v>72531</v>
      </c>
      <c r="AQ4" s="2">
        <v>94.6</v>
      </c>
      <c r="AR4" s="2">
        <v>71840</v>
      </c>
      <c r="AS4" s="2">
        <v>75611</v>
      </c>
      <c r="AT4" s="2">
        <v>74896</v>
      </c>
      <c r="AU4" s="2">
        <v>95.01</v>
      </c>
      <c r="AV4" s="2">
        <v>64920</v>
      </c>
      <c r="AW4" s="2">
        <v>69022</v>
      </c>
      <c r="AX4" s="2">
        <v>68436</v>
      </c>
      <c r="AY4" s="2">
        <v>94.06</v>
      </c>
      <c r="AZ4" s="2">
        <v>66905</v>
      </c>
      <c r="BA4" s="2">
        <v>70582</v>
      </c>
      <c r="BB4" s="2">
        <v>69366</v>
      </c>
      <c r="BC4" s="2">
        <v>94.79</v>
      </c>
      <c r="BD4" s="2">
        <v>63437</v>
      </c>
      <c r="BE4" s="2">
        <v>67795</v>
      </c>
      <c r="BF4" s="2">
        <v>66535</v>
      </c>
      <c r="BG4" s="2">
        <v>93.57</v>
      </c>
      <c r="BH4" s="2">
        <v>63543</v>
      </c>
      <c r="BI4" s="2">
        <v>67679</v>
      </c>
      <c r="BJ4" s="2">
        <v>67363</v>
      </c>
      <c r="BK4" s="2">
        <v>93.89</v>
      </c>
      <c r="BL4" s="2">
        <v>60109</v>
      </c>
      <c r="BM4" s="2">
        <v>63658</v>
      </c>
      <c r="BN4" s="2">
        <v>63338</v>
      </c>
      <c r="BO4" s="2">
        <v>94.42</v>
      </c>
      <c r="BP4" s="2">
        <v>68244</v>
      </c>
      <c r="BQ4" s="2">
        <v>71710</v>
      </c>
      <c r="BR4" s="2">
        <v>71282</v>
      </c>
      <c r="BS4" s="2">
        <v>95.17</v>
      </c>
      <c r="BT4" s="2">
        <v>68123</v>
      </c>
      <c r="BU4" s="2">
        <v>70741</v>
      </c>
      <c r="BV4" s="2">
        <v>70770</v>
      </c>
      <c r="BW4" s="2">
        <v>96.26</v>
      </c>
      <c r="BX4" s="2">
        <v>68373</v>
      </c>
      <c r="BY4" s="2">
        <v>70284</v>
      </c>
      <c r="BZ4" s="2">
        <v>70188</v>
      </c>
      <c r="CA4" s="2">
        <v>97.28</v>
      </c>
      <c r="CB4" s="2">
        <v>67092</v>
      </c>
      <c r="CC4" s="2">
        <v>69999</v>
      </c>
      <c r="CD4" s="2">
        <v>70140</v>
      </c>
      <c r="CE4" s="2">
        <v>95.65</v>
      </c>
      <c r="CF4" s="2">
        <v>63487</v>
      </c>
      <c r="CG4" s="2">
        <v>66897</v>
      </c>
      <c r="CH4" s="2">
        <v>67365</v>
      </c>
      <c r="CI4" s="2">
        <v>94.24</v>
      </c>
      <c r="CJ4" s="2">
        <v>53389</v>
      </c>
      <c r="CK4" s="2">
        <v>58366</v>
      </c>
      <c r="CL4" s="2">
        <v>58082</v>
      </c>
      <c r="CM4" s="2">
        <v>91.47</v>
      </c>
      <c r="CN4" s="2">
        <v>45485</v>
      </c>
      <c r="CO4" s="2">
        <v>45783</v>
      </c>
      <c r="CP4" s="2">
        <v>46055</v>
      </c>
      <c r="CQ4" s="2">
        <v>98.76</v>
      </c>
      <c r="CR4" s="2">
        <v>41546</v>
      </c>
      <c r="CS4" s="2">
        <v>42090</v>
      </c>
      <c r="CT4" s="2">
        <v>42234</v>
      </c>
      <c r="CU4" s="2">
        <v>98.37</v>
      </c>
      <c r="CV4" s="2">
        <v>36897</v>
      </c>
      <c r="CW4" s="2">
        <v>37108</v>
      </c>
      <c r="CX4" s="2">
        <v>37273</v>
      </c>
      <c r="CY4" s="2">
        <v>98.99</v>
      </c>
      <c r="CZ4" s="2">
        <v>32758</v>
      </c>
      <c r="DA4" s="2">
        <v>33076</v>
      </c>
      <c r="DB4" s="2">
        <v>32960</v>
      </c>
      <c r="DC4" s="2">
        <v>99.04</v>
      </c>
      <c r="DD4" s="2">
        <v>39196</v>
      </c>
      <c r="DE4" s="2">
        <v>39259</v>
      </c>
      <c r="DF4" s="2">
        <v>39456</v>
      </c>
      <c r="DG4" s="2">
        <v>99.34</v>
      </c>
      <c r="DH4" s="2">
        <v>285125</v>
      </c>
      <c r="DI4" s="2">
        <v>304193</v>
      </c>
      <c r="DJ4" s="2">
        <v>294903</v>
      </c>
      <c r="DK4" s="2">
        <v>93.73</v>
      </c>
      <c r="DL4" s="2">
        <v>287219</v>
      </c>
      <c r="DM4" s="2">
        <v>306741</v>
      </c>
      <c r="DN4" s="2">
        <v>301061</v>
      </c>
      <c r="DO4" s="2">
        <v>93.64</v>
      </c>
      <c r="DP4" s="2">
        <v>251612</v>
      </c>
      <c r="DQ4" s="2">
        <v>275937</v>
      </c>
      <c r="DR4" s="2">
        <v>269430</v>
      </c>
      <c r="DS4" s="2">
        <v>91.18</v>
      </c>
      <c r="DT4" s="2">
        <v>253475</v>
      </c>
      <c r="DU4" s="2">
        <v>276208</v>
      </c>
      <c r="DV4" s="2">
        <v>269591</v>
      </c>
      <c r="DW4" s="2">
        <v>91.77</v>
      </c>
    </row>
    <row r="5" spans="1:128" x14ac:dyDescent="0.3">
      <c r="A5" s="2">
        <v>2</v>
      </c>
      <c r="B5" s="2" t="s">
        <v>5</v>
      </c>
      <c r="C5" s="2" t="s">
        <v>169</v>
      </c>
      <c r="D5" s="2">
        <v>46118</v>
      </c>
      <c r="E5" s="2">
        <v>54162</v>
      </c>
      <c r="F5" s="2">
        <v>54062</v>
      </c>
      <c r="G5" s="2">
        <v>85.15</v>
      </c>
      <c r="H5" s="2">
        <v>55097</v>
      </c>
      <c r="I5" s="2">
        <v>61599</v>
      </c>
      <c r="J5" s="2">
        <v>62535</v>
      </c>
      <c r="K5" s="2">
        <v>88.11</v>
      </c>
      <c r="L5" s="2">
        <v>55097</v>
      </c>
      <c r="M5" s="2">
        <v>63741</v>
      </c>
      <c r="N5" s="2">
        <v>63011</v>
      </c>
      <c r="O5" s="2">
        <v>86.44</v>
      </c>
      <c r="P5" s="2">
        <v>64467</v>
      </c>
      <c r="Q5" s="2">
        <v>70189</v>
      </c>
      <c r="R5" s="2">
        <v>69889</v>
      </c>
      <c r="S5" s="2">
        <v>91.85</v>
      </c>
      <c r="T5" s="2">
        <v>58503</v>
      </c>
      <c r="U5" s="2">
        <v>64333</v>
      </c>
      <c r="V5" s="2">
        <v>64346</v>
      </c>
      <c r="W5" s="2">
        <v>90.92</v>
      </c>
      <c r="X5" s="2">
        <v>51073</v>
      </c>
      <c r="Y5" s="2">
        <v>58783</v>
      </c>
      <c r="Z5" s="2">
        <v>57983</v>
      </c>
      <c r="AA5" s="2">
        <v>86.88</v>
      </c>
      <c r="AB5" s="2">
        <v>55287</v>
      </c>
      <c r="AC5" s="2">
        <v>63727</v>
      </c>
      <c r="AD5" s="2">
        <v>62568</v>
      </c>
      <c r="AE5" s="2">
        <v>86.76</v>
      </c>
      <c r="AF5" s="2">
        <v>60353</v>
      </c>
      <c r="AG5" s="2">
        <v>66967</v>
      </c>
      <c r="AH5" s="2">
        <v>66970</v>
      </c>
      <c r="AI5" s="2">
        <v>90.12</v>
      </c>
      <c r="AJ5" s="2">
        <v>60735</v>
      </c>
      <c r="AK5" s="2">
        <v>68707</v>
      </c>
      <c r="AL5" s="2">
        <v>68035</v>
      </c>
      <c r="AM5" s="2">
        <v>88.4</v>
      </c>
      <c r="AN5" s="2">
        <v>55930</v>
      </c>
      <c r="AO5" s="2">
        <v>63541</v>
      </c>
      <c r="AP5" s="2">
        <v>63794</v>
      </c>
      <c r="AQ5" s="2">
        <v>87.67</v>
      </c>
      <c r="AR5" s="2">
        <v>52617</v>
      </c>
      <c r="AS5" s="2">
        <v>61254</v>
      </c>
      <c r="AT5" s="2">
        <v>60716</v>
      </c>
      <c r="AU5" s="2">
        <v>85.9</v>
      </c>
      <c r="AV5" s="2">
        <v>48562</v>
      </c>
      <c r="AW5" s="2">
        <v>54038</v>
      </c>
      <c r="AX5" s="2">
        <v>54777</v>
      </c>
      <c r="AY5" s="2">
        <v>88.65</v>
      </c>
      <c r="AZ5" s="2">
        <v>44283</v>
      </c>
      <c r="BA5" s="2">
        <v>50681</v>
      </c>
      <c r="BB5" s="2">
        <v>50458</v>
      </c>
      <c r="BC5" s="2">
        <v>87.38</v>
      </c>
      <c r="BD5" s="2">
        <v>37142</v>
      </c>
      <c r="BE5" s="2">
        <v>42464</v>
      </c>
      <c r="BF5" s="2">
        <v>42700</v>
      </c>
      <c r="BG5" s="2">
        <v>86.98</v>
      </c>
      <c r="BH5" s="2">
        <v>45186</v>
      </c>
      <c r="BI5" s="2">
        <v>51505</v>
      </c>
      <c r="BJ5" s="2">
        <v>51070</v>
      </c>
      <c r="BK5" s="2">
        <v>87.73</v>
      </c>
      <c r="BL5" s="2">
        <v>55061</v>
      </c>
      <c r="BM5" s="2">
        <v>60436</v>
      </c>
      <c r="BN5" s="2">
        <v>59342</v>
      </c>
      <c r="BO5" s="2">
        <v>91.11</v>
      </c>
      <c r="BP5" s="2">
        <v>44065</v>
      </c>
      <c r="BQ5" s="2">
        <v>49292</v>
      </c>
      <c r="BR5" s="2">
        <v>48332</v>
      </c>
      <c r="BS5" s="2">
        <v>89.4</v>
      </c>
      <c r="BT5" s="2">
        <v>46373</v>
      </c>
      <c r="BU5" s="2">
        <v>52103</v>
      </c>
      <c r="BV5" s="2">
        <v>51490</v>
      </c>
      <c r="BW5" s="2">
        <v>89</v>
      </c>
      <c r="BX5" s="2">
        <v>46251</v>
      </c>
      <c r="BY5" s="2">
        <v>52285</v>
      </c>
      <c r="BZ5" s="2">
        <v>51458</v>
      </c>
      <c r="CA5" s="2">
        <v>88.46</v>
      </c>
      <c r="CB5" s="2">
        <v>38721</v>
      </c>
      <c r="CC5" s="2">
        <v>43527</v>
      </c>
      <c r="CD5" s="2">
        <v>42503</v>
      </c>
      <c r="CE5" s="2">
        <v>88.96</v>
      </c>
      <c r="CF5" s="2">
        <v>36809</v>
      </c>
      <c r="CG5" s="2">
        <v>42121</v>
      </c>
      <c r="CH5" s="2">
        <v>42736</v>
      </c>
      <c r="CI5" s="2">
        <v>86.13</v>
      </c>
      <c r="CJ5" s="2">
        <v>36872</v>
      </c>
      <c r="CK5" s="2">
        <v>42926</v>
      </c>
      <c r="CL5" s="2">
        <v>42140</v>
      </c>
      <c r="CM5" s="2">
        <v>85.9</v>
      </c>
      <c r="CN5" s="2">
        <v>46915</v>
      </c>
      <c r="CO5" s="2">
        <v>46714</v>
      </c>
      <c r="CP5" s="2">
        <v>46966</v>
      </c>
      <c r="CQ5" s="2">
        <v>99.46</v>
      </c>
      <c r="CR5" s="2">
        <v>40580</v>
      </c>
      <c r="CS5" s="2">
        <v>41219</v>
      </c>
      <c r="CT5" s="2">
        <v>41342</v>
      </c>
      <c r="CU5" s="2">
        <v>98.16</v>
      </c>
      <c r="CV5" s="2">
        <v>39147</v>
      </c>
      <c r="CW5" s="2">
        <v>38946</v>
      </c>
      <c r="CX5" s="2">
        <v>39343</v>
      </c>
      <c r="CY5" s="2">
        <v>98.99</v>
      </c>
      <c r="CZ5" s="2">
        <v>29229</v>
      </c>
      <c r="DA5" s="2">
        <v>29508</v>
      </c>
      <c r="DB5" s="2">
        <v>29921</v>
      </c>
      <c r="DC5" s="2">
        <v>97.69</v>
      </c>
      <c r="DD5" s="2">
        <v>36577</v>
      </c>
      <c r="DE5" s="2">
        <v>36884</v>
      </c>
      <c r="DF5" s="2">
        <v>36897</v>
      </c>
      <c r="DG5" s="2">
        <v>99.13</v>
      </c>
      <c r="DH5" s="2">
        <v>287174</v>
      </c>
      <c r="DI5" s="2">
        <v>304593</v>
      </c>
      <c r="DJ5" s="2">
        <v>298257</v>
      </c>
      <c r="DK5" s="2">
        <v>94.28</v>
      </c>
      <c r="DL5" s="2">
        <v>287504</v>
      </c>
      <c r="DM5" s="2">
        <v>306980</v>
      </c>
      <c r="DN5" s="2">
        <v>301394</v>
      </c>
      <c r="DO5" s="2">
        <v>93.66</v>
      </c>
      <c r="DP5" s="2">
        <v>250821</v>
      </c>
      <c r="DQ5" s="2">
        <v>272946</v>
      </c>
      <c r="DR5" s="2">
        <v>263893</v>
      </c>
      <c r="DS5" s="2">
        <v>91.89</v>
      </c>
      <c r="DT5" s="2">
        <v>252517</v>
      </c>
      <c r="DU5" s="2">
        <v>274335</v>
      </c>
      <c r="DV5" s="2">
        <v>266781</v>
      </c>
      <c r="DW5" s="2">
        <v>92.05</v>
      </c>
    </row>
    <row r="6" spans="1:128" x14ac:dyDescent="0.3">
      <c r="A6" s="2">
        <v>3</v>
      </c>
      <c r="B6" s="2" t="s">
        <v>5</v>
      </c>
      <c r="C6" s="2" t="s">
        <v>133</v>
      </c>
      <c r="D6" s="2">
        <v>41773</v>
      </c>
      <c r="E6" s="2">
        <v>48413</v>
      </c>
      <c r="F6" s="2">
        <v>47718</v>
      </c>
      <c r="G6" s="2">
        <v>86.28</v>
      </c>
      <c r="H6" s="2">
        <v>60373</v>
      </c>
      <c r="I6" s="2">
        <v>67095</v>
      </c>
      <c r="J6" s="2">
        <v>66446</v>
      </c>
      <c r="K6" s="2">
        <v>89.98</v>
      </c>
      <c r="L6" s="2">
        <v>59967</v>
      </c>
      <c r="M6" s="2">
        <v>66335</v>
      </c>
      <c r="N6" s="2">
        <v>64963</v>
      </c>
      <c r="O6" s="2">
        <v>90.4</v>
      </c>
      <c r="P6" s="2">
        <v>66840</v>
      </c>
      <c r="Q6" s="2">
        <v>71777</v>
      </c>
      <c r="R6" s="2">
        <v>71110</v>
      </c>
      <c r="S6" s="2">
        <v>93.12</v>
      </c>
      <c r="T6" s="2">
        <v>61101</v>
      </c>
      <c r="U6" s="2">
        <v>66920</v>
      </c>
      <c r="V6" s="2">
        <v>66282</v>
      </c>
      <c r="W6" s="2">
        <v>91.3</v>
      </c>
      <c r="X6" s="2">
        <v>65251</v>
      </c>
      <c r="Y6" s="2">
        <v>70816</v>
      </c>
      <c r="Z6" s="2">
        <v>70158</v>
      </c>
      <c r="AA6" s="2">
        <v>92.14</v>
      </c>
      <c r="AB6" s="2">
        <v>64855</v>
      </c>
      <c r="AC6" s="2">
        <v>70026</v>
      </c>
      <c r="AD6" s="2">
        <v>69697</v>
      </c>
      <c r="AE6" s="2">
        <v>92.62</v>
      </c>
      <c r="AF6" s="2">
        <v>65641</v>
      </c>
      <c r="AG6" s="2">
        <v>70658</v>
      </c>
      <c r="AH6" s="2">
        <v>69696</v>
      </c>
      <c r="AI6" s="2">
        <v>92.9</v>
      </c>
      <c r="AJ6" s="2">
        <v>67553</v>
      </c>
      <c r="AK6" s="2">
        <v>71894</v>
      </c>
      <c r="AL6" s="2">
        <v>71310</v>
      </c>
      <c r="AM6" s="2">
        <v>93.96</v>
      </c>
      <c r="AN6" s="2">
        <v>66001</v>
      </c>
      <c r="AO6" s="2">
        <v>71105</v>
      </c>
      <c r="AP6" s="2">
        <v>69915</v>
      </c>
      <c r="AQ6" s="2">
        <v>92.82</v>
      </c>
      <c r="AR6" s="2">
        <v>65004</v>
      </c>
      <c r="AS6" s="2">
        <v>68125</v>
      </c>
      <c r="AT6" s="2">
        <v>67265</v>
      </c>
      <c r="AU6" s="2">
        <v>95.42</v>
      </c>
      <c r="AV6" s="2">
        <v>56666</v>
      </c>
      <c r="AW6" s="2">
        <v>60616</v>
      </c>
      <c r="AX6" s="2">
        <v>59926</v>
      </c>
      <c r="AY6" s="2">
        <v>93.48</v>
      </c>
      <c r="AZ6" s="2">
        <v>62546</v>
      </c>
      <c r="BA6" s="2">
        <v>66180</v>
      </c>
      <c r="BB6" s="2">
        <v>65956</v>
      </c>
      <c r="BC6" s="2">
        <v>94.51</v>
      </c>
      <c r="BD6" s="2">
        <v>58917</v>
      </c>
      <c r="BE6" s="2">
        <v>65474</v>
      </c>
      <c r="BF6" s="2">
        <v>64524</v>
      </c>
      <c r="BG6" s="2">
        <v>89.99</v>
      </c>
      <c r="BH6" s="2">
        <v>59960</v>
      </c>
      <c r="BI6" s="2">
        <v>64271</v>
      </c>
      <c r="BJ6" s="2">
        <v>63268</v>
      </c>
      <c r="BK6" s="2">
        <v>93.29</v>
      </c>
      <c r="BL6" s="2">
        <v>56348</v>
      </c>
      <c r="BM6" s="2">
        <v>60702</v>
      </c>
      <c r="BN6" s="2">
        <v>60721</v>
      </c>
      <c r="BO6" s="2">
        <v>92.8</v>
      </c>
      <c r="BP6" s="2">
        <v>54614</v>
      </c>
      <c r="BQ6" s="2">
        <v>59383</v>
      </c>
      <c r="BR6" s="2">
        <v>58499</v>
      </c>
      <c r="BS6" s="2">
        <v>91.97</v>
      </c>
      <c r="BT6" s="2">
        <v>46866</v>
      </c>
      <c r="BU6" s="2">
        <v>53004</v>
      </c>
      <c r="BV6" s="2">
        <v>51037</v>
      </c>
      <c r="BW6" s="2">
        <v>88.42</v>
      </c>
      <c r="BX6" s="2">
        <v>45967</v>
      </c>
      <c r="BY6" s="2">
        <v>52212</v>
      </c>
      <c r="BZ6" s="2">
        <v>50903</v>
      </c>
      <c r="CA6" s="2">
        <v>88.04</v>
      </c>
      <c r="CB6" s="2">
        <v>52508</v>
      </c>
      <c r="CC6" s="2">
        <v>59539</v>
      </c>
      <c r="CD6" s="2">
        <v>58556</v>
      </c>
      <c r="CE6" s="2">
        <v>88.19</v>
      </c>
      <c r="CF6" s="2">
        <v>53679</v>
      </c>
      <c r="CG6" s="2">
        <v>58291</v>
      </c>
      <c r="CH6" s="2">
        <v>57567</v>
      </c>
      <c r="CI6" s="2">
        <v>92.09</v>
      </c>
      <c r="CJ6" s="2">
        <v>48938</v>
      </c>
      <c r="CK6" s="2">
        <v>54032</v>
      </c>
      <c r="CL6" s="2">
        <v>54040</v>
      </c>
      <c r="CM6" s="2">
        <v>90.56</v>
      </c>
      <c r="CN6" s="2">
        <v>39375</v>
      </c>
      <c r="CO6" s="2">
        <v>39852</v>
      </c>
      <c r="CP6" s="2">
        <v>39659</v>
      </c>
      <c r="CQ6" s="2">
        <v>98.8</v>
      </c>
      <c r="CR6" s="2">
        <v>39517</v>
      </c>
      <c r="CS6" s="2">
        <v>40467</v>
      </c>
      <c r="CT6" s="2">
        <v>39819</v>
      </c>
      <c r="CU6" s="2">
        <v>97.65</v>
      </c>
      <c r="CV6" s="2">
        <v>32228</v>
      </c>
      <c r="CW6" s="2">
        <v>33506</v>
      </c>
      <c r="CX6" s="2">
        <v>33334</v>
      </c>
      <c r="CY6" s="2">
        <v>96.19</v>
      </c>
      <c r="CZ6" s="2">
        <v>29997</v>
      </c>
      <c r="DA6" s="2">
        <v>31591</v>
      </c>
      <c r="DB6" s="2">
        <v>30824</v>
      </c>
      <c r="DC6" s="2">
        <v>94.95</v>
      </c>
      <c r="DD6" s="2">
        <v>32513</v>
      </c>
      <c r="DE6" s="2">
        <v>32970</v>
      </c>
      <c r="DF6" s="2">
        <v>32883</v>
      </c>
      <c r="DG6" s="2">
        <v>98.61</v>
      </c>
      <c r="DH6" s="2">
        <v>287349</v>
      </c>
      <c r="DI6" s="2">
        <v>305153</v>
      </c>
      <c r="DJ6" s="2">
        <v>298947</v>
      </c>
      <c r="DK6" s="2">
        <v>94.17</v>
      </c>
      <c r="DL6" s="2">
        <v>287616</v>
      </c>
      <c r="DM6" s="2">
        <v>306116</v>
      </c>
      <c r="DN6" s="2">
        <v>300557</v>
      </c>
      <c r="DO6" s="2">
        <v>93.96</v>
      </c>
      <c r="DP6" s="2">
        <v>254331</v>
      </c>
      <c r="DQ6" s="2">
        <v>276376</v>
      </c>
      <c r="DR6" s="2">
        <v>270559</v>
      </c>
      <c r="DS6" s="2">
        <v>92.02</v>
      </c>
      <c r="DT6" s="2">
        <v>255188</v>
      </c>
      <c r="DU6" s="2">
        <v>276239</v>
      </c>
      <c r="DV6" s="2">
        <v>270028</v>
      </c>
      <c r="DW6" s="2">
        <v>92.38</v>
      </c>
    </row>
    <row r="7" spans="1:128" x14ac:dyDescent="0.3">
      <c r="A7" s="2">
        <v>4</v>
      </c>
      <c r="B7" s="2" t="s">
        <v>5</v>
      </c>
      <c r="C7" s="2" t="s">
        <v>135</v>
      </c>
      <c r="D7" s="2">
        <v>48514</v>
      </c>
      <c r="E7" s="2">
        <v>55893</v>
      </c>
      <c r="F7" s="2">
        <v>53314</v>
      </c>
      <c r="G7" s="2">
        <v>86.8</v>
      </c>
      <c r="H7" s="2">
        <v>64570</v>
      </c>
      <c r="I7" s="2">
        <v>70259</v>
      </c>
      <c r="J7" s="2">
        <v>69699</v>
      </c>
      <c r="K7" s="2">
        <v>91.9</v>
      </c>
      <c r="L7" s="2">
        <v>68449</v>
      </c>
      <c r="M7" s="2">
        <v>72446</v>
      </c>
      <c r="N7" s="2">
        <v>72395</v>
      </c>
      <c r="O7" s="2">
        <v>94.48</v>
      </c>
      <c r="P7" s="2">
        <v>71902</v>
      </c>
      <c r="Q7" s="2">
        <v>75732</v>
      </c>
      <c r="R7" s="2">
        <v>75643</v>
      </c>
      <c r="S7" s="2">
        <v>94.94</v>
      </c>
      <c r="T7" s="2">
        <v>65817</v>
      </c>
      <c r="U7" s="2">
        <v>69804</v>
      </c>
      <c r="V7" s="2">
        <v>70471</v>
      </c>
      <c r="W7" s="2">
        <v>93.4</v>
      </c>
      <c r="X7" s="2">
        <v>61927</v>
      </c>
      <c r="Y7" s="2">
        <v>66102</v>
      </c>
      <c r="Z7" s="2">
        <v>65778</v>
      </c>
      <c r="AA7" s="2">
        <v>93.68</v>
      </c>
      <c r="AB7" s="2">
        <v>64573</v>
      </c>
      <c r="AC7" s="2">
        <v>68665</v>
      </c>
      <c r="AD7" s="2">
        <v>68952</v>
      </c>
      <c r="AE7" s="2">
        <v>93.65</v>
      </c>
      <c r="AF7" s="2">
        <v>70295</v>
      </c>
      <c r="AG7" s="2">
        <v>73907</v>
      </c>
      <c r="AH7" s="2">
        <v>73675</v>
      </c>
      <c r="AI7" s="2">
        <v>95.11</v>
      </c>
      <c r="AJ7" s="2">
        <v>69926</v>
      </c>
      <c r="AK7" s="2">
        <v>74210</v>
      </c>
      <c r="AL7" s="2">
        <v>73405</v>
      </c>
      <c r="AM7" s="2">
        <v>94.23</v>
      </c>
      <c r="AN7" s="2">
        <v>70315</v>
      </c>
      <c r="AO7" s="2">
        <v>74377</v>
      </c>
      <c r="AP7" s="2">
        <v>73231</v>
      </c>
      <c r="AQ7" s="2">
        <v>94.54</v>
      </c>
      <c r="AR7" s="2">
        <v>71004</v>
      </c>
      <c r="AS7" s="2">
        <v>74456</v>
      </c>
      <c r="AT7" s="2">
        <v>73679</v>
      </c>
      <c r="AU7" s="2">
        <v>95.36</v>
      </c>
      <c r="AV7" s="2">
        <v>64671</v>
      </c>
      <c r="AW7" s="2">
        <v>68126</v>
      </c>
      <c r="AX7" s="2">
        <v>67103</v>
      </c>
      <c r="AY7" s="2">
        <v>94.93</v>
      </c>
      <c r="AZ7" s="2">
        <v>63651</v>
      </c>
      <c r="BA7" s="2">
        <v>66611</v>
      </c>
      <c r="BB7" s="2">
        <v>65965</v>
      </c>
      <c r="BC7" s="2">
        <v>95.56</v>
      </c>
      <c r="BD7" s="2">
        <v>64969</v>
      </c>
      <c r="BE7" s="2">
        <v>67344</v>
      </c>
      <c r="BF7" s="2">
        <v>67201</v>
      </c>
      <c r="BG7" s="2">
        <v>96.47</v>
      </c>
      <c r="BH7" s="2">
        <v>64946</v>
      </c>
      <c r="BI7" s="2">
        <v>68038</v>
      </c>
      <c r="BJ7" s="2">
        <v>67485</v>
      </c>
      <c r="BK7" s="2">
        <v>95.46</v>
      </c>
      <c r="BL7" s="2">
        <v>65702</v>
      </c>
      <c r="BM7" s="2">
        <v>68912</v>
      </c>
      <c r="BN7" s="2">
        <v>68392</v>
      </c>
      <c r="BO7" s="2">
        <v>95.34</v>
      </c>
      <c r="BP7" s="2">
        <v>64118</v>
      </c>
      <c r="BQ7" s="2">
        <v>67775</v>
      </c>
      <c r="BR7" s="2">
        <v>66773</v>
      </c>
      <c r="BS7" s="2">
        <v>94.6</v>
      </c>
      <c r="BT7" s="2">
        <v>62904</v>
      </c>
      <c r="BU7" s="2">
        <v>66512</v>
      </c>
      <c r="BV7" s="2">
        <v>65547</v>
      </c>
      <c r="BW7" s="2">
        <v>94.58</v>
      </c>
      <c r="BX7" s="2">
        <v>57702</v>
      </c>
      <c r="BY7" s="2">
        <v>62162</v>
      </c>
      <c r="BZ7" s="2">
        <v>61764</v>
      </c>
      <c r="CA7" s="2">
        <v>92.83</v>
      </c>
      <c r="CB7" s="2">
        <v>53046</v>
      </c>
      <c r="CC7" s="2">
        <v>57609</v>
      </c>
      <c r="CD7" s="2">
        <v>56424</v>
      </c>
      <c r="CE7" s="2">
        <v>92.08</v>
      </c>
      <c r="CF7" s="2">
        <v>56549</v>
      </c>
      <c r="CG7" s="2">
        <v>60343</v>
      </c>
      <c r="CH7" s="2">
        <v>60063</v>
      </c>
      <c r="CI7" s="2">
        <v>93.71</v>
      </c>
      <c r="CJ7" s="2">
        <v>55855</v>
      </c>
      <c r="CK7" s="2">
        <v>61219</v>
      </c>
      <c r="CL7" s="2">
        <v>61118</v>
      </c>
      <c r="CM7" s="2">
        <v>91.24</v>
      </c>
      <c r="CN7" s="2">
        <v>46396</v>
      </c>
      <c r="CO7" s="2">
        <v>46164</v>
      </c>
      <c r="CP7" s="2">
        <v>46450</v>
      </c>
      <c r="CQ7" s="2">
        <v>99.38</v>
      </c>
      <c r="CR7" s="2">
        <v>42891</v>
      </c>
      <c r="CS7" s="2">
        <v>43110</v>
      </c>
      <c r="CT7" s="2">
        <v>42953</v>
      </c>
      <c r="CU7" s="2">
        <v>99.49</v>
      </c>
      <c r="CV7" s="2">
        <v>40087</v>
      </c>
      <c r="CW7" s="2">
        <v>40347</v>
      </c>
      <c r="CX7" s="2">
        <v>40966</v>
      </c>
      <c r="CY7" s="2">
        <v>97.85</v>
      </c>
      <c r="CZ7" s="2">
        <v>29842</v>
      </c>
      <c r="DA7" s="2">
        <v>30964</v>
      </c>
      <c r="DB7" s="2">
        <v>31230</v>
      </c>
      <c r="DC7" s="2">
        <v>95.56</v>
      </c>
      <c r="DD7" s="2">
        <v>36166</v>
      </c>
      <c r="DE7" s="2">
        <v>36394</v>
      </c>
      <c r="DF7" s="2">
        <v>36343</v>
      </c>
      <c r="DG7" s="2">
        <v>99.37</v>
      </c>
      <c r="DH7" s="2">
        <v>287350</v>
      </c>
      <c r="DI7" s="2">
        <v>303119</v>
      </c>
      <c r="DJ7" s="2">
        <v>293637</v>
      </c>
      <c r="DK7" s="2">
        <v>94.8</v>
      </c>
      <c r="DL7" s="2">
        <v>288826</v>
      </c>
      <c r="DM7" s="2">
        <v>306657</v>
      </c>
      <c r="DN7" s="2">
        <v>301975</v>
      </c>
      <c r="DO7" s="2">
        <v>94.19</v>
      </c>
      <c r="DP7" s="2">
        <v>251884</v>
      </c>
      <c r="DQ7" s="2">
        <v>275299</v>
      </c>
      <c r="DR7" s="2">
        <v>269710</v>
      </c>
      <c r="DS7" s="2">
        <v>91.49</v>
      </c>
      <c r="DT7" s="2">
        <v>250026</v>
      </c>
      <c r="DU7" s="2">
        <v>273973</v>
      </c>
      <c r="DV7" s="2">
        <v>268220</v>
      </c>
      <c r="DW7" s="2">
        <v>91.26</v>
      </c>
    </row>
    <row r="8" spans="1:128" x14ac:dyDescent="0.3">
      <c r="A8" s="2">
        <v>5</v>
      </c>
      <c r="B8" s="2" t="s">
        <v>5</v>
      </c>
      <c r="C8" s="2" t="s">
        <v>197</v>
      </c>
      <c r="D8" s="2">
        <v>47459</v>
      </c>
      <c r="E8" s="2">
        <v>54929</v>
      </c>
      <c r="F8" s="2">
        <v>53481</v>
      </c>
      <c r="G8" s="2">
        <v>86.4</v>
      </c>
      <c r="H8" s="2">
        <v>58222</v>
      </c>
      <c r="I8" s="2">
        <v>62300</v>
      </c>
      <c r="J8" s="2">
        <v>62912</v>
      </c>
      <c r="K8" s="2">
        <v>92.55</v>
      </c>
      <c r="L8" s="2">
        <v>58416</v>
      </c>
      <c r="M8" s="2">
        <v>63931</v>
      </c>
      <c r="N8" s="2">
        <v>64384</v>
      </c>
      <c r="O8" s="2">
        <v>90.73</v>
      </c>
      <c r="P8" s="2">
        <v>64639</v>
      </c>
      <c r="Q8" s="2">
        <v>69141</v>
      </c>
      <c r="R8" s="2">
        <v>69128</v>
      </c>
      <c r="S8" s="2">
        <v>93.49</v>
      </c>
      <c r="T8" s="2">
        <v>58402</v>
      </c>
      <c r="U8" s="2">
        <v>63871</v>
      </c>
      <c r="V8" s="2">
        <v>63279</v>
      </c>
      <c r="W8" s="2">
        <v>91.44</v>
      </c>
      <c r="X8" s="2">
        <v>61635</v>
      </c>
      <c r="Y8" s="2">
        <v>66280</v>
      </c>
      <c r="Z8" s="2">
        <v>65863</v>
      </c>
      <c r="AA8" s="2">
        <v>92.99</v>
      </c>
      <c r="AB8" s="2">
        <v>62466</v>
      </c>
      <c r="AC8" s="2">
        <v>66025</v>
      </c>
      <c r="AD8" s="2">
        <v>66759</v>
      </c>
      <c r="AE8" s="2">
        <v>93.57</v>
      </c>
      <c r="AF8" s="2">
        <v>61980</v>
      </c>
      <c r="AG8" s="2">
        <v>65900</v>
      </c>
      <c r="AH8" s="2">
        <v>66229</v>
      </c>
      <c r="AI8" s="2">
        <v>93.58</v>
      </c>
      <c r="AJ8" s="2">
        <v>67849</v>
      </c>
      <c r="AK8" s="2">
        <v>71237</v>
      </c>
      <c r="AL8" s="2">
        <v>71682</v>
      </c>
      <c r="AM8" s="2">
        <v>94.65</v>
      </c>
      <c r="AN8" s="2">
        <v>63352</v>
      </c>
      <c r="AO8" s="2">
        <v>67136</v>
      </c>
      <c r="AP8" s="2">
        <v>67921</v>
      </c>
      <c r="AQ8" s="2">
        <v>93.27</v>
      </c>
      <c r="AR8" s="2">
        <v>58552</v>
      </c>
      <c r="AS8" s="2">
        <v>64206</v>
      </c>
      <c r="AT8" s="2">
        <v>63925</v>
      </c>
      <c r="AU8" s="2">
        <v>91.19</v>
      </c>
      <c r="AV8" s="2">
        <v>54533</v>
      </c>
      <c r="AW8" s="2">
        <v>60054</v>
      </c>
      <c r="AX8" s="2">
        <v>60228</v>
      </c>
      <c r="AY8" s="2">
        <v>90.54</v>
      </c>
      <c r="AZ8" s="2">
        <v>50213</v>
      </c>
      <c r="BA8" s="2">
        <v>57007</v>
      </c>
      <c r="BB8" s="2">
        <v>57070</v>
      </c>
      <c r="BC8" s="2">
        <v>87.98</v>
      </c>
      <c r="BD8" s="2">
        <v>54461</v>
      </c>
      <c r="BE8" s="2">
        <v>60870</v>
      </c>
      <c r="BF8" s="2">
        <v>59914</v>
      </c>
      <c r="BG8" s="2">
        <v>89.47</v>
      </c>
      <c r="BH8" s="2">
        <v>58503</v>
      </c>
      <c r="BI8" s="2">
        <v>64651</v>
      </c>
      <c r="BJ8" s="2">
        <v>63245</v>
      </c>
      <c r="BK8" s="2">
        <v>90.49</v>
      </c>
      <c r="BL8" s="2">
        <v>60383</v>
      </c>
      <c r="BM8" s="2">
        <v>65779</v>
      </c>
      <c r="BN8" s="2">
        <v>64539</v>
      </c>
      <c r="BO8" s="2">
        <v>91.8</v>
      </c>
      <c r="BP8" s="2">
        <v>62624</v>
      </c>
      <c r="BQ8" s="2">
        <v>67886</v>
      </c>
      <c r="BR8" s="2">
        <v>67182</v>
      </c>
      <c r="BS8" s="2">
        <v>92.25</v>
      </c>
      <c r="BT8" s="2">
        <v>57320</v>
      </c>
      <c r="BU8" s="2">
        <v>61569</v>
      </c>
      <c r="BV8" s="2">
        <v>61172</v>
      </c>
      <c r="BW8" s="2">
        <v>93.1</v>
      </c>
      <c r="BX8" s="2">
        <v>54051</v>
      </c>
      <c r="BY8" s="2">
        <v>59277</v>
      </c>
      <c r="BZ8" s="2">
        <v>58667</v>
      </c>
      <c r="CA8" s="2">
        <v>91.18</v>
      </c>
      <c r="CB8" s="2">
        <v>58814</v>
      </c>
      <c r="CC8" s="2">
        <v>64427</v>
      </c>
      <c r="CD8" s="2">
        <v>64112</v>
      </c>
      <c r="CE8" s="2">
        <v>91.29</v>
      </c>
      <c r="CF8" s="2">
        <v>56818</v>
      </c>
      <c r="CG8" s="2">
        <v>61446</v>
      </c>
      <c r="CH8" s="2">
        <v>61319</v>
      </c>
      <c r="CI8" s="2">
        <v>92.47</v>
      </c>
      <c r="CJ8" s="2">
        <v>50050</v>
      </c>
      <c r="CK8" s="2">
        <v>55039</v>
      </c>
      <c r="CL8" s="2">
        <v>55458</v>
      </c>
      <c r="CM8" s="2">
        <v>90.25</v>
      </c>
      <c r="CN8" s="2">
        <v>38124</v>
      </c>
      <c r="CO8" s="2">
        <v>39014</v>
      </c>
      <c r="CP8" s="2">
        <v>39039</v>
      </c>
      <c r="CQ8" s="2">
        <v>97.66</v>
      </c>
      <c r="CR8" s="2">
        <v>38150</v>
      </c>
      <c r="CS8" s="2">
        <v>38999</v>
      </c>
      <c r="CT8" s="2">
        <v>39310</v>
      </c>
      <c r="CU8" s="2">
        <v>97.05</v>
      </c>
      <c r="CV8" s="2">
        <v>32818</v>
      </c>
      <c r="CW8" s="2">
        <v>34237</v>
      </c>
      <c r="CX8" s="2">
        <v>34611</v>
      </c>
      <c r="CY8" s="2">
        <v>94.82</v>
      </c>
      <c r="CZ8" s="2">
        <v>29899</v>
      </c>
      <c r="DA8" s="2">
        <v>30830</v>
      </c>
      <c r="DB8" s="2">
        <v>30784</v>
      </c>
      <c r="DC8" s="2">
        <v>96.98</v>
      </c>
      <c r="DD8" s="2">
        <v>31325</v>
      </c>
      <c r="DE8" s="2">
        <v>32469</v>
      </c>
      <c r="DF8" s="2">
        <v>32435</v>
      </c>
      <c r="DG8" s="2">
        <v>96.48</v>
      </c>
      <c r="DH8" s="2">
        <v>287610</v>
      </c>
      <c r="DI8" s="2">
        <v>302677</v>
      </c>
      <c r="DJ8" s="2">
        <v>294723</v>
      </c>
      <c r="DK8" s="2">
        <v>95.02</v>
      </c>
      <c r="DL8" s="2">
        <v>289230</v>
      </c>
      <c r="DM8" s="2">
        <v>306829</v>
      </c>
      <c r="DN8" s="2">
        <v>301551</v>
      </c>
      <c r="DO8" s="2">
        <v>94.26</v>
      </c>
      <c r="DP8" s="2">
        <v>251589</v>
      </c>
      <c r="DQ8" s="2">
        <v>273753</v>
      </c>
      <c r="DR8" s="2">
        <v>266721</v>
      </c>
      <c r="DS8" s="2">
        <v>91.9</v>
      </c>
      <c r="DT8" s="2">
        <v>254159</v>
      </c>
      <c r="DU8" s="2">
        <v>275077</v>
      </c>
      <c r="DV8" s="2">
        <v>268585</v>
      </c>
      <c r="DW8" s="2">
        <v>92.4</v>
      </c>
    </row>
    <row r="9" spans="1:128" x14ac:dyDescent="0.3">
      <c r="A9" s="2">
        <v>6</v>
      </c>
      <c r="B9" s="2" t="s">
        <v>5</v>
      </c>
      <c r="C9" s="2" t="s">
        <v>64</v>
      </c>
      <c r="D9" s="2">
        <v>42644</v>
      </c>
      <c r="E9" s="2">
        <v>48675</v>
      </c>
      <c r="F9" s="2">
        <v>47220</v>
      </c>
      <c r="G9" s="2">
        <v>87.61</v>
      </c>
      <c r="H9" s="2">
        <v>58481</v>
      </c>
      <c r="I9" s="2">
        <v>65080</v>
      </c>
      <c r="J9" s="2">
        <v>64560</v>
      </c>
      <c r="K9" s="2">
        <v>89.86</v>
      </c>
      <c r="L9" s="2">
        <v>59919</v>
      </c>
      <c r="M9" s="2">
        <v>65817</v>
      </c>
      <c r="N9" s="2">
        <v>65585</v>
      </c>
      <c r="O9" s="2">
        <v>91.04</v>
      </c>
      <c r="P9" s="2">
        <v>56765</v>
      </c>
      <c r="Q9" s="2">
        <v>61937</v>
      </c>
      <c r="R9" s="2">
        <v>61845</v>
      </c>
      <c r="S9" s="2">
        <v>91.65</v>
      </c>
      <c r="T9" s="2">
        <v>61456</v>
      </c>
      <c r="U9" s="2">
        <v>66044</v>
      </c>
      <c r="V9" s="2">
        <v>65948</v>
      </c>
      <c r="W9" s="2">
        <v>93.05</v>
      </c>
      <c r="X9" s="2">
        <v>53873</v>
      </c>
      <c r="Y9" s="2">
        <v>60097</v>
      </c>
      <c r="Z9" s="2">
        <v>59619</v>
      </c>
      <c r="AA9" s="2">
        <v>89.64</v>
      </c>
      <c r="AB9" s="2">
        <v>62931</v>
      </c>
      <c r="AC9" s="2">
        <v>66629</v>
      </c>
      <c r="AD9" s="2">
        <v>66243</v>
      </c>
      <c r="AE9" s="2">
        <v>94.45</v>
      </c>
      <c r="AF9" s="2">
        <v>65879</v>
      </c>
      <c r="AG9" s="2">
        <v>69070</v>
      </c>
      <c r="AH9" s="2">
        <v>69256</v>
      </c>
      <c r="AI9" s="2">
        <v>95.12</v>
      </c>
      <c r="AJ9" s="2">
        <v>62014</v>
      </c>
      <c r="AK9" s="2">
        <v>66471</v>
      </c>
      <c r="AL9" s="2">
        <v>66357</v>
      </c>
      <c r="AM9" s="2">
        <v>93.29</v>
      </c>
      <c r="AN9" s="2">
        <v>65142</v>
      </c>
      <c r="AO9" s="2">
        <v>70680</v>
      </c>
      <c r="AP9" s="2">
        <v>69492</v>
      </c>
      <c r="AQ9" s="2">
        <v>92.16</v>
      </c>
      <c r="AR9" s="2">
        <v>57972</v>
      </c>
      <c r="AS9" s="2">
        <v>63361</v>
      </c>
      <c r="AT9" s="2">
        <v>62071</v>
      </c>
      <c r="AU9" s="2">
        <v>91.49</v>
      </c>
      <c r="AV9" s="2">
        <v>49811</v>
      </c>
      <c r="AW9" s="2">
        <v>54059</v>
      </c>
      <c r="AX9" s="2">
        <v>53809</v>
      </c>
      <c r="AY9" s="2">
        <v>92.14</v>
      </c>
      <c r="AZ9" s="2">
        <v>53596</v>
      </c>
      <c r="BA9" s="2">
        <v>60481</v>
      </c>
      <c r="BB9" s="2">
        <v>59144</v>
      </c>
      <c r="BC9" s="2">
        <v>88.62</v>
      </c>
      <c r="BD9" s="2">
        <v>56054</v>
      </c>
      <c r="BE9" s="2">
        <v>60625</v>
      </c>
      <c r="BF9" s="2">
        <v>59174</v>
      </c>
      <c r="BG9" s="2">
        <v>92.46</v>
      </c>
      <c r="BH9" s="2">
        <v>54213</v>
      </c>
      <c r="BI9" s="2">
        <v>58959</v>
      </c>
      <c r="BJ9" s="2">
        <v>58254</v>
      </c>
      <c r="BK9" s="2">
        <v>91.95</v>
      </c>
      <c r="BL9" s="2">
        <v>63888</v>
      </c>
      <c r="BM9" s="2">
        <v>67062</v>
      </c>
      <c r="BN9" s="2">
        <v>66675</v>
      </c>
      <c r="BO9" s="2">
        <v>95.27</v>
      </c>
      <c r="BP9" s="2">
        <v>59360</v>
      </c>
      <c r="BQ9" s="2">
        <v>63070</v>
      </c>
      <c r="BR9" s="2">
        <v>61814</v>
      </c>
      <c r="BS9" s="2">
        <v>94.12</v>
      </c>
      <c r="BT9" s="2">
        <v>59508</v>
      </c>
      <c r="BU9" s="2">
        <v>64819</v>
      </c>
      <c r="BV9" s="2">
        <v>63261</v>
      </c>
      <c r="BW9" s="2">
        <v>91.81</v>
      </c>
      <c r="BX9" s="2">
        <v>58152</v>
      </c>
      <c r="BY9" s="2">
        <v>62121</v>
      </c>
      <c r="BZ9" s="2">
        <v>60644</v>
      </c>
      <c r="CA9" s="2">
        <v>93.61</v>
      </c>
      <c r="CB9" s="2">
        <v>52054</v>
      </c>
      <c r="CC9" s="2">
        <v>58334</v>
      </c>
      <c r="CD9" s="2">
        <v>56911</v>
      </c>
      <c r="CE9" s="2">
        <v>89.23</v>
      </c>
      <c r="CF9" s="2">
        <v>52974</v>
      </c>
      <c r="CG9" s="2">
        <v>59022</v>
      </c>
      <c r="CH9" s="2">
        <v>58123</v>
      </c>
      <c r="CI9" s="2">
        <v>89.75</v>
      </c>
      <c r="CJ9" s="2">
        <v>40037</v>
      </c>
      <c r="CK9" s="2">
        <v>44596</v>
      </c>
      <c r="CL9" s="2">
        <v>45551</v>
      </c>
      <c r="CM9" s="2">
        <v>87.89</v>
      </c>
      <c r="CN9" s="2">
        <v>39814</v>
      </c>
      <c r="CO9" s="2">
        <v>40100</v>
      </c>
      <c r="CP9" s="2">
        <v>40120</v>
      </c>
      <c r="CQ9" s="2">
        <v>99.24</v>
      </c>
      <c r="CR9" s="2">
        <v>36762</v>
      </c>
      <c r="CS9" s="2">
        <v>37493</v>
      </c>
      <c r="CT9" s="2">
        <v>38141</v>
      </c>
      <c r="CU9" s="2">
        <v>96.38</v>
      </c>
      <c r="CV9" s="2">
        <v>37418</v>
      </c>
      <c r="CW9" s="2">
        <v>37748</v>
      </c>
      <c r="CX9" s="2">
        <v>38114</v>
      </c>
      <c r="CY9" s="2">
        <v>98.17</v>
      </c>
      <c r="CZ9" s="2">
        <v>30602</v>
      </c>
      <c r="DA9" s="2">
        <v>31748</v>
      </c>
      <c r="DB9" s="2">
        <v>32191</v>
      </c>
      <c r="DC9" s="2">
        <v>95.06</v>
      </c>
      <c r="DD9" s="2">
        <v>30462</v>
      </c>
      <c r="DE9" s="2">
        <v>31161</v>
      </c>
      <c r="DF9" s="2">
        <v>31255</v>
      </c>
      <c r="DG9" s="2">
        <v>97.46</v>
      </c>
      <c r="DH9" s="2">
        <v>287693</v>
      </c>
      <c r="DI9" s="2">
        <v>304523</v>
      </c>
      <c r="DJ9" s="2">
        <v>296539</v>
      </c>
      <c r="DK9" s="2">
        <v>94.47</v>
      </c>
      <c r="DL9" s="2">
        <v>291531</v>
      </c>
      <c r="DM9" s="2">
        <v>308458</v>
      </c>
      <c r="DN9" s="2">
        <v>304294</v>
      </c>
      <c r="DO9" s="2">
        <v>94.51</v>
      </c>
      <c r="DP9" s="2">
        <v>259167</v>
      </c>
      <c r="DQ9" s="2">
        <v>276567</v>
      </c>
      <c r="DR9" s="2">
        <v>272545</v>
      </c>
      <c r="DS9" s="2">
        <v>93.71</v>
      </c>
      <c r="DT9" s="2">
        <v>258328</v>
      </c>
      <c r="DU9" s="2">
        <v>275821</v>
      </c>
      <c r="DV9" s="2">
        <v>271549</v>
      </c>
      <c r="DW9" s="2">
        <v>93.66</v>
      </c>
    </row>
    <row r="10" spans="1:128" x14ac:dyDescent="0.3">
      <c r="A10" s="2">
        <v>7</v>
      </c>
      <c r="B10" s="2" t="s">
        <v>5</v>
      </c>
      <c r="C10" s="2" t="s">
        <v>53</v>
      </c>
      <c r="D10" s="2">
        <v>51332</v>
      </c>
      <c r="E10" s="2">
        <v>57966</v>
      </c>
      <c r="F10" s="2">
        <v>56669</v>
      </c>
      <c r="G10" s="2">
        <v>88.56</v>
      </c>
      <c r="H10" s="2">
        <v>62712</v>
      </c>
      <c r="I10" s="2">
        <v>67852</v>
      </c>
      <c r="J10" s="2">
        <v>67033</v>
      </c>
      <c r="K10" s="2">
        <v>92.42</v>
      </c>
      <c r="L10" s="2">
        <v>63597</v>
      </c>
      <c r="M10" s="2">
        <v>68055</v>
      </c>
      <c r="N10" s="2">
        <v>67332</v>
      </c>
      <c r="O10" s="2">
        <v>93.45</v>
      </c>
      <c r="P10" s="2">
        <v>68862</v>
      </c>
      <c r="Q10" s="2">
        <v>74241</v>
      </c>
      <c r="R10" s="2">
        <v>73521</v>
      </c>
      <c r="S10" s="2">
        <v>92.75</v>
      </c>
      <c r="T10" s="2">
        <v>68770</v>
      </c>
      <c r="U10" s="2">
        <v>73365</v>
      </c>
      <c r="V10" s="2">
        <v>74149</v>
      </c>
      <c r="W10" s="2">
        <v>92.75</v>
      </c>
      <c r="X10" s="2">
        <v>66443</v>
      </c>
      <c r="Y10" s="2">
        <v>70462</v>
      </c>
      <c r="Z10" s="2">
        <v>70914</v>
      </c>
      <c r="AA10" s="2">
        <v>93.7</v>
      </c>
      <c r="AB10" s="2">
        <v>69124</v>
      </c>
      <c r="AC10" s="2">
        <v>73834</v>
      </c>
      <c r="AD10" s="2">
        <v>73707</v>
      </c>
      <c r="AE10" s="2">
        <v>93.62</v>
      </c>
      <c r="AF10" s="2">
        <v>70175</v>
      </c>
      <c r="AG10" s="2">
        <v>75016</v>
      </c>
      <c r="AH10" s="2">
        <v>74965</v>
      </c>
      <c r="AI10" s="2">
        <v>93.55</v>
      </c>
      <c r="AJ10" s="2">
        <v>71738</v>
      </c>
      <c r="AK10" s="2">
        <v>76528</v>
      </c>
      <c r="AL10" s="2">
        <v>75441</v>
      </c>
      <c r="AM10" s="2">
        <v>93.74</v>
      </c>
      <c r="AN10" s="2">
        <v>71355</v>
      </c>
      <c r="AO10" s="2">
        <v>75371</v>
      </c>
      <c r="AP10" s="2">
        <v>75771</v>
      </c>
      <c r="AQ10" s="2">
        <v>94.17</v>
      </c>
      <c r="AR10" s="2">
        <v>62771</v>
      </c>
      <c r="AS10" s="2">
        <v>66825</v>
      </c>
      <c r="AT10" s="2">
        <v>66381</v>
      </c>
      <c r="AU10" s="2">
        <v>93.93</v>
      </c>
      <c r="AV10" s="2">
        <v>57371</v>
      </c>
      <c r="AW10" s="2">
        <v>59914</v>
      </c>
      <c r="AX10" s="2">
        <v>59387</v>
      </c>
      <c r="AY10" s="2">
        <v>95.76</v>
      </c>
      <c r="AZ10" s="2">
        <v>58708</v>
      </c>
      <c r="BA10" s="2">
        <v>63443</v>
      </c>
      <c r="BB10" s="2">
        <v>62574</v>
      </c>
      <c r="BC10" s="2">
        <v>92.54</v>
      </c>
      <c r="BD10" s="2">
        <v>61817</v>
      </c>
      <c r="BE10" s="2">
        <v>65883</v>
      </c>
      <c r="BF10" s="2">
        <v>64963</v>
      </c>
      <c r="BG10" s="2">
        <v>93.83</v>
      </c>
      <c r="BH10" s="2">
        <v>63005</v>
      </c>
      <c r="BI10" s="2">
        <v>66680</v>
      </c>
      <c r="BJ10" s="2">
        <v>65486</v>
      </c>
      <c r="BK10" s="2">
        <v>94.49</v>
      </c>
      <c r="BL10" s="2">
        <v>60146</v>
      </c>
      <c r="BM10" s="2">
        <v>64654</v>
      </c>
      <c r="BN10" s="2">
        <v>63881</v>
      </c>
      <c r="BO10" s="2">
        <v>93.03</v>
      </c>
      <c r="BP10" s="2">
        <v>61055</v>
      </c>
      <c r="BQ10" s="2">
        <v>65494</v>
      </c>
      <c r="BR10" s="2">
        <v>64232</v>
      </c>
      <c r="BS10" s="2">
        <v>93.22</v>
      </c>
      <c r="BT10" s="2">
        <v>58245</v>
      </c>
      <c r="BU10" s="2">
        <v>63027</v>
      </c>
      <c r="BV10" s="2">
        <v>61922</v>
      </c>
      <c r="BW10" s="2">
        <v>92.41</v>
      </c>
      <c r="BX10" s="2">
        <v>63709</v>
      </c>
      <c r="BY10" s="2">
        <v>68447</v>
      </c>
      <c r="BZ10" s="2">
        <v>67470</v>
      </c>
      <c r="CA10" s="2">
        <v>93.08</v>
      </c>
      <c r="CB10" s="2">
        <v>63741</v>
      </c>
      <c r="CC10" s="2">
        <v>67309</v>
      </c>
      <c r="CD10" s="2">
        <v>66521</v>
      </c>
      <c r="CE10" s="2">
        <v>94.7</v>
      </c>
      <c r="CF10" s="2">
        <v>60555</v>
      </c>
      <c r="CG10" s="2">
        <v>65283</v>
      </c>
      <c r="CH10" s="2">
        <v>63961</v>
      </c>
      <c r="CI10" s="2">
        <v>92.76</v>
      </c>
      <c r="CJ10" s="2">
        <v>58018</v>
      </c>
      <c r="CK10" s="2">
        <v>62068</v>
      </c>
      <c r="CL10" s="2">
        <v>61339</v>
      </c>
      <c r="CM10" s="2">
        <v>93.47</v>
      </c>
      <c r="CN10" s="2">
        <v>45114</v>
      </c>
      <c r="CO10" s="2">
        <v>45202</v>
      </c>
      <c r="CP10" s="2">
        <v>45675</v>
      </c>
      <c r="CQ10" s="2">
        <v>98.77</v>
      </c>
      <c r="CR10" s="2">
        <v>43709</v>
      </c>
      <c r="CS10" s="2">
        <v>43814</v>
      </c>
      <c r="CT10" s="2">
        <v>44308</v>
      </c>
      <c r="CU10" s="2">
        <v>98.65</v>
      </c>
      <c r="CV10" s="2">
        <v>40589</v>
      </c>
      <c r="CW10" s="2">
        <v>40905</v>
      </c>
      <c r="CX10" s="2">
        <v>41224</v>
      </c>
      <c r="CY10" s="2">
        <v>98.46</v>
      </c>
      <c r="CZ10" s="2">
        <v>34865</v>
      </c>
      <c r="DA10" s="2">
        <v>35374</v>
      </c>
      <c r="DB10" s="2">
        <v>35430</v>
      </c>
      <c r="DC10" s="2">
        <v>98.41</v>
      </c>
      <c r="DD10" s="2">
        <v>34003</v>
      </c>
      <c r="DE10" s="2">
        <v>34171</v>
      </c>
      <c r="DF10" s="2">
        <v>34461</v>
      </c>
      <c r="DG10" s="2">
        <v>98.67</v>
      </c>
      <c r="DH10" s="2">
        <v>287727</v>
      </c>
      <c r="DI10" s="2">
        <v>305199</v>
      </c>
      <c r="DJ10" s="2">
        <v>297698</v>
      </c>
      <c r="DK10" s="2">
        <v>94.28</v>
      </c>
      <c r="DL10" s="2">
        <v>291260</v>
      </c>
      <c r="DM10" s="2">
        <v>308215</v>
      </c>
      <c r="DN10" s="2">
        <v>303359</v>
      </c>
      <c r="DO10" s="2">
        <v>94.5</v>
      </c>
      <c r="DP10" s="2">
        <v>256821</v>
      </c>
      <c r="DQ10" s="2">
        <v>276673</v>
      </c>
      <c r="DR10" s="2">
        <v>270630</v>
      </c>
      <c r="DS10" s="2">
        <v>92.82</v>
      </c>
      <c r="DT10" s="2">
        <v>258007</v>
      </c>
      <c r="DU10" s="2">
        <v>276119</v>
      </c>
      <c r="DV10" s="2">
        <v>270679</v>
      </c>
      <c r="DW10" s="2">
        <v>93.44</v>
      </c>
    </row>
    <row r="11" spans="1:128" x14ac:dyDescent="0.3">
      <c r="A11" s="2">
        <v>8</v>
      </c>
      <c r="B11" s="2" t="s">
        <v>5</v>
      </c>
      <c r="C11" s="2" t="s">
        <v>8</v>
      </c>
      <c r="D11" s="2">
        <v>49742</v>
      </c>
      <c r="E11" s="2">
        <v>57670</v>
      </c>
      <c r="F11" s="2">
        <v>57560</v>
      </c>
      <c r="G11" s="2">
        <v>86.25</v>
      </c>
      <c r="H11" s="2">
        <v>61967</v>
      </c>
      <c r="I11" s="2">
        <v>68066</v>
      </c>
      <c r="J11" s="2">
        <v>68094</v>
      </c>
      <c r="K11" s="2">
        <v>91</v>
      </c>
      <c r="L11" s="2">
        <v>65993</v>
      </c>
      <c r="M11" s="2">
        <v>71070</v>
      </c>
      <c r="N11" s="2">
        <v>70531</v>
      </c>
      <c r="O11" s="2">
        <v>92.86</v>
      </c>
      <c r="P11" s="2">
        <v>68903</v>
      </c>
      <c r="Q11" s="2">
        <v>73482</v>
      </c>
      <c r="R11" s="2">
        <v>73893</v>
      </c>
      <c r="S11" s="2">
        <v>93.25</v>
      </c>
      <c r="T11" s="2">
        <v>67076</v>
      </c>
      <c r="U11" s="2">
        <v>72330</v>
      </c>
      <c r="V11" s="2">
        <v>72601</v>
      </c>
      <c r="W11" s="2">
        <v>92.39</v>
      </c>
      <c r="X11" s="2">
        <v>62396</v>
      </c>
      <c r="Y11" s="2">
        <v>69564</v>
      </c>
      <c r="Z11" s="2">
        <v>69299</v>
      </c>
      <c r="AA11" s="2">
        <v>89.7</v>
      </c>
      <c r="AB11" s="2">
        <v>62840</v>
      </c>
      <c r="AC11" s="2">
        <v>70525</v>
      </c>
      <c r="AD11" s="2">
        <v>69599</v>
      </c>
      <c r="AE11" s="2">
        <v>89.1</v>
      </c>
      <c r="AF11" s="2">
        <v>68176</v>
      </c>
      <c r="AG11" s="2">
        <v>73415</v>
      </c>
      <c r="AH11" s="2">
        <v>72953</v>
      </c>
      <c r="AI11" s="2">
        <v>92.86</v>
      </c>
      <c r="AJ11" s="2">
        <v>65399</v>
      </c>
      <c r="AK11" s="2">
        <v>71492</v>
      </c>
      <c r="AL11" s="2">
        <v>69194</v>
      </c>
      <c r="AM11" s="2">
        <v>91.48</v>
      </c>
      <c r="AN11" s="2">
        <v>63960</v>
      </c>
      <c r="AO11" s="2">
        <v>69803</v>
      </c>
      <c r="AP11" s="2">
        <v>68330</v>
      </c>
      <c r="AQ11" s="2">
        <v>91.63</v>
      </c>
      <c r="AR11" s="2">
        <v>63124</v>
      </c>
      <c r="AS11" s="2">
        <v>69862</v>
      </c>
      <c r="AT11" s="2">
        <v>68489</v>
      </c>
      <c r="AU11" s="2">
        <v>90.36</v>
      </c>
      <c r="AV11" s="2">
        <v>53779</v>
      </c>
      <c r="AW11" s="2">
        <v>60232</v>
      </c>
      <c r="AX11" s="2">
        <v>58795</v>
      </c>
      <c r="AY11" s="2">
        <v>89.29</v>
      </c>
      <c r="AZ11" s="2">
        <v>59135</v>
      </c>
      <c r="BA11" s="2">
        <v>64188</v>
      </c>
      <c r="BB11" s="2">
        <v>63616</v>
      </c>
      <c r="BC11" s="2">
        <v>92.13</v>
      </c>
      <c r="BD11" s="2">
        <v>60786</v>
      </c>
      <c r="BE11" s="2">
        <v>66180</v>
      </c>
      <c r="BF11" s="2">
        <v>65793</v>
      </c>
      <c r="BG11" s="2">
        <v>91.85</v>
      </c>
      <c r="BH11" s="2">
        <v>61974</v>
      </c>
      <c r="BI11" s="2">
        <v>66356</v>
      </c>
      <c r="BJ11" s="2">
        <v>65563</v>
      </c>
      <c r="BK11" s="2">
        <v>93.4</v>
      </c>
      <c r="BL11" s="2">
        <v>60602</v>
      </c>
      <c r="BM11" s="2">
        <v>66690</v>
      </c>
      <c r="BN11" s="2">
        <v>64918</v>
      </c>
      <c r="BO11" s="2">
        <v>90.87</v>
      </c>
      <c r="BP11" s="2">
        <v>58830</v>
      </c>
      <c r="BQ11" s="2">
        <v>64204</v>
      </c>
      <c r="BR11" s="2">
        <v>62755</v>
      </c>
      <c r="BS11" s="2">
        <v>91.63</v>
      </c>
      <c r="BT11" s="2">
        <v>54279</v>
      </c>
      <c r="BU11" s="2">
        <v>62558</v>
      </c>
      <c r="BV11" s="2">
        <v>60962</v>
      </c>
      <c r="BW11" s="2">
        <v>86.77</v>
      </c>
      <c r="BX11" s="2">
        <v>58952</v>
      </c>
      <c r="BY11" s="2">
        <v>65152</v>
      </c>
      <c r="BZ11" s="2">
        <v>64105</v>
      </c>
      <c r="CA11" s="2">
        <v>90.48</v>
      </c>
      <c r="CB11" s="2">
        <v>51044</v>
      </c>
      <c r="CC11" s="2">
        <v>56951</v>
      </c>
      <c r="CD11" s="2">
        <v>55968</v>
      </c>
      <c r="CE11" s="2">
        <v>89.63</v>
      </c>
      <c r="CF11" s="2">
        <v>47543</v>
      </c>
      <c r="CG11" s="2">
        <v>53217</v>
      </c>
      <c r="CH11" s="2">
        <v>53524</v>
      </c>
      <c r="CI11" s="2">
        <v>88.83</v>
      </c>
      <c r="CJ11" s="2">
        <v>39095</v>
      </c>
      <c r="CK11" s="2">
        <v>44822</v>
      </c>
      <c r="CL11" s="2">
        <v>44916</v>
      </c>
      <c r="CM11" s="2">
        <v>87.04</v>
      </c>
      <c r="CN11" s="2">
        <v>40775</v>
      </c>
      <c r="CO11" s="2">
        <v>40912</v>
      </c>
      <c r="CP11" s="2">
        <v>41967</v>
      </c>
      <c r="CQ11" s="2">
        <v>97.16</v>
      </c>
      <c r="CR11" s="2">
        <v>42721</v>
      </c>
      <c r="CS11" s="2">
        <v>42504</v>
      </c>
      <c r="CT11" s="2">
        <v>43184</v>
      </c>
      <c r="CU11" s="2">
        <v>98.43</v>
      </c>
      <c r="CV11" s="2">
        <v>37055</v>
      </c>
      <c r="CW11" s="2">
        <v>37052</v>
      </c>
      <c r="CX11" s="2">
        <v>37785</v>
      </c>
      <c r="CY11" s="2">
        <v>98.06</v>
      </c>
      <c r="CZ11" s="2">
        <v>36887</v>
      </c>
      <c r="DA11" s="2">
        <v>36581</v>
      </c>
      <c r="DB11" s="2">
        <v>37229</v>
      </c>
      <c r="DC11" s="2">
        <v>98.26</v>
      </c>
      <c r="DD11" s="2">
        <v>36297</v>
      </c>
      <c r="DE11" s="2">
        <v>36368</v>
      </c>
      <c r="DF11" s="2">
        <v>37023</v>
      </c>
      <c r="DG11" s="2">
        <v>98.04</v>
      </c>
      <c r="DH11" s="2">
        <v>287972</v>
      </c>
      <c r="DI11" s="2">
        <v>303948</v>
      </c>
      <c r="DJ11" s="2">
        <v>295472</v>
      </c>
      <c r="DK11" s="2">
        <v>94.74</v>
      </c>
      <c r="DL11" s="2">
        <v>290949</v>
      </c>
      <c r="DM11" s="2">
        <v>306585</v>
      </c>
      <c r="DN11" s="2">
        <v>301793</v>
      </c>
      <c r="DO11" s="2">
        <v>94.9</v>
      </c>
      <c r="DP11" s="2">
        <v>254417</v>
      </c>
      <c r="DQ11" s="2">
        <v>276016</v>
      </c>
      <c r="DR11" s="2">
        <v>271250</v>
      </c>
      <c r="DS11" s="2">
        <v>92.17</v>
      </c>
      <c r="DT11" s="2">
        <v>255910</v>
      </c>
      <c r="DU11" s="2">
        <v>275885</v>
      </c>
      <c r="DV11" s="2">
        <v>270318</v>
      </c>
      <c r="DW11" s="2">
        <v>92.76</v>
      </c>
    </row>
    <row r="12" spans="1:128" x14ac:dyDescent="0.3">
      <c r="A12" s="2">
        <v>9</v>
      </c>
      <c r="B12" s="2" t="s">
        <v>5</v>
      </c>
      <c r="C12" s="2" t="s">
        <v>81</v>
      </c>
      <c r="D12" s="2">
        <v>48811</v>
      </c>
      <c r="E12" s="2">
        <v>56310</v>
      </c>
      <c r="F12" s="2">
        <v>55064</v>
      </c>
      <c r="G12" s="2">
        <v>86.68</v>
      </c>
      <c r="H12" s="2">
        <v>57969</v>
      </c>
      <c r="I12" s="2">
        <v>64669</v>
      </c>
      <c r="J12" s="2">
        <v>64303</v>
      </c>
      <c r="K12" s="2">
        <v>89.64</v>
      </c>
      <c r="L12" s="2">
        <v>65833</v>
      </c>
      <c r="M12" s="2">
        <v>70845</v>
      </c>
      <c r="N12" s="2">
        <v>70689</v>
      </c>
      <c r="O12" s="2">
        <v>92.93</v>
      </c>
      <c r="P12" s="2">
        <v>66862</v>
      </c>
      <c r="Q12" s="2">
        <v>71530</v>
      </c>
      <c r="R12" s="2">
        <v>71125</v>
      </c>
      <c r="S12" s="2">
        <v>93.47</v>
      </c>
      <c r="T12" s="2">
        <v>66054</v>
      </c>
      <c r="U12" s="2">
        <v>70161</v>
      </c>
      <c r="V12" s="2">
        <v>69905</v>
      </c>
      <c r="W12" s="2">
        <v>94.15</v>
      </c>
      <c r="X12" s="2">
        <v>62389</v>
      </c>
      <c r="Y12" s="2">
        <v>67997</v>
      </c>
      <c r="Z12" s="2">
        <v>67737</v>
      </c>
      <c r="AA12" s="2">
        <v>91.75</v>
      </c>
      <c r="AB12" s="2">
        <v>66715</v>
      </c>
      <c r="AC12" s="2">
        <v>71629</v>
      </c>
      <c r="AD12" s="2">
        <v>71805</v>
      </c>
      <c r="AE12" s="2">
        <v>92.91</v>
      </c>
      <c r="AF12" s="2">
        <v>66345</v>
      </c>
      <c r="AG12" s="2">
        <v>71118</v>
      </c>
      <c r="AH12" s="2">
        <v>70993</v>
      </c>
      <c r="AI12" s="2">
        <v>93.29</v>
      </c>
      <c r="AJ12" s="2">
        <v>55072</v>
      </c>
      <c r="AK12" s="2">
        <v>62723</v>
      </c>
      <c r="AL12" s="2">
        <v>62427</v>
      </c>
      <c r="AM12" s="2">
        <v>87.8</v>
      </c>
      <c r="AN12" s="2">
        <v>52243</v>
      </c>
      <c r="AO12" s="2">
        <v>58902</v>
      </c>
      <c r="AP12" s="2">
        <v>57962</v>
      </c>
      <c r="AQ12" s="2">
        <v>88.69</v>
      </c>
      <c r="AR12" s="2">
        <v>55709</v>
      </c>
      <c r="AS12" s="2">
        <v>62595</v>
      </c>
      <c r="AT12" s="2">
        <v>61014</v>
      </c>
      <c r="AU12" s="2">
        <v>89</v>
      </c>
      <c r="AV12" s="2">
        <v>47678</v>
      </c>
      <c r="AW12" s="2">
        <v>54235</v>
      </c>
      <c r="AX12" s="2">
        <v>53319</v>
      </c>
      <c r="AY12" s="2">
        <v>87.91</v>
      </c>
      <c r="AZ12" s="2">
        <v>51470</v>
      </c>
      <c r="BA12" s="2">
        <v>56634</v>
      </c>
      <c r="BB12" s="2">
        <v>55851</v>
      </c>
      <c r="BC12" s="2">
        <v>90.88</v>
      </c>
      <c r="BD12" s="2">
        <v>50722</v>
      </c>
      <c r="BE12" s="2">
        <v>56422</v>
      </c>
      <c r="BF12" s="2">
        <v>55041</v>
      </c>
      <c r="BG12" s="2">
        <v>89.9</v>
      </c>
      <c r="BH12" s="2">
        <v>53491</v>
      </c>
      <c r="BI12" s="2">
        <v>57483</v>
      </c>
      <c r="BJ12" s="2">
        <v>56698</v>
      </c>
      <c r="BK12" s="2">
        <v>93.06</v>
      </c>
      <c r="BL12" s="2">
        <v>58358</v>
      </c>
      <c r="BM12" s="2">
        <v>62475</v>
      </c>
      <c r="BN12" s="2">
        <v>61906</v>
      </c>
      <c r="BO12" s="2">
        <v>93.41</v>
      </c>
      <c r="BP12" s="2">
        <v>60767</v>
      </c>
      <c r="BQ12" s="2">
        <v>64647</v>
      </c>
      <c r="BR12" s="2">
        <v>63790</v>
      </c>
      <c r="BS12" s="2">
        <v>94</v>
      </c>
      <c r="BT12" s="2">
        <v>62845</v>
      </c>
      <c r="BU12" s="2">
        <v>66257</v>
      </c>
      <c r="BV12" s="2">
        <v>65815</v>
      </c>
      <c r="BW12" s="2">
        <v>94.85</v>
      </c>
      <c r="BX12" s="2">
        <v>60249</v>
      </c>
      <c r="BY12" s="2">
        <v>64346</v>
      </c>
      <c r="BZ12" s="2">
        <v>63438</v>
      </c>
      <c r="CA12" s="2">
        <v>93.63</v>
      </c>
      <c r="CB12" s="2">
        <v>59393</v>
      </c>
      <c r="CC12" s="2">
        <v>62585</v>
      </c>
      <c r="CD12" s="2">
        <v>62496</v>
      </c>
      <c r="CE12" s="2">
        <v>94.9</v>
      </c>
      <c r="CF12" s="2">
        <v>57611</v>
      </c>
      <c r="CG12" s="2">
        <v>60310</v>
      </c>
      <c r="CH12" s="2">
        <v>60258</v>
      </c>
      <c r="CI12" s="2">
        <v>95.52</v>
      </c>
      <c r="CJ12" s="2">
        <v>49440</v>
      </c>
      <c r="CK12" s="2">
        <v>53991</v>
      </c>
      <c r="CL12" s="2">
        <v>54807</v>
      </c>
      <c r="CM12" s="2">
        <v>90.21</v>
      </c>
      <c r="CN12" s="2">
        <v>39491</v>
      </c>
      <c r="CO12" s="2">
        <v>40431</v>
      </c>
      <c r="CP12" s="2">
        <v>40477</v>
      </c>
      <c r="CQ12" s="2">
        <v>97.56</v>
      </c>
      <c r="CR12" s="2">
        <v>44065</v>
      </c>
      <c r="CS12" s="2">
        <v>44067</v>
      </c>
      <c r="CT12" s="2">
        <v>44291</v>
      </c>
      <c r="CU12" s="2">
        <v>99.49</v>
      </c>
      <c r="CV12" s="2">
        <v>36195</v>
      </c>
      <c r="CW12" s="2">
        <v>37414</v>
      </c>
      <c r="CX12" s="2">
        <v>37247</v>
      </c>
      <c r="CY12" s="2">
        <v>96.74</v>
      </c>
      <c r="CZ12" s="2">
        <v>33749</v>
      </c>
      <c r="DA12" s="2">
        <v>35084</v>
      </c>
      <c r="DB12" s="2">
        <v>35865</v>
      </c>
      <c r="DC12" s="2">
        <v>94.1</v>
      </c>
      <c r="DD12" s="2">
        <v>34160</v>
      </c>
      <c r="DE12" s="2">
        <v>34221</v>
      </c>
      <c r="DF12" s="2">
        <v>34395</v>
      </c>
      <c r="DG12" s="2">
        <v>99.32</v>
      </c>
      <c r="DH12" s="2">
        <v>288016</v>
      </c>
      <c r="DI12" s="2">
        <v>306362</v>
      </c>
      <c r="DJ12" s="2">
        <v>299535</v>
      </c>
      <c r="DK12" s="2">
        <v>94.01</v>
      </c>
      <c r="DL12" s="2">
        <v>290934</v>
      </c>
      <c r="DM12" s="2">
        <v>308991</v>
      </c>
      <c r="DN12" s="2">
        <v>303966</v>
      </c>
      <c r="DO12" s="2">
        <v>94.16</v>
      </c>
      <c r="DP12" s="2">
        <v>255674</v>
      </c>
      <c r="DQ12" s="2">
        <v>276293</v>
      </c>
      <c r="DR12" s="2">
        <v>271669</v>
      </c>
      <c r="DS12" s="2">
        <v>92.54</v>
      </c>
      <c r="DT12" s="2">
        <v>258215</v>
      </c>
      <c r="DU12" s="2">
        <v>276608</v>
      </c>
      <c r="DV12" s="2">
        <v>271371</v>
      </c>
      <c r="DW12" s="2">
        <v>93.35</v>
      </c>
    </row>
    <row r="13" spans="1:128" x14ac:dyDescent="0.3">
      <c r="A13" s="2">
        <v>10</v>
      </c>
      <c r="B13" s="2" t="s">
        <v>5</v>
      </c>
      <c r="C13" s="2" t="s">
        <v>179</v>
      </c>
      <c r="D13" s="2">
        <v>48927</v>
      </c>
      <c r="E13" s="2">
        <v>55412</v>
      </c>
      <c r="F13" s="2">
        <v>53636</v>
      </c>
      <c r="G13" s="2">
        <v>88.3</v>
      </c>
      <c r="H13" s="2">
        <v>56647</v>
      </c>
      <c r="I13" s="2">
        <v>62215</v>
      </c>
      <c r="J13" s="2">
        <v>61423</v>
      </c>
      <c r="K13" s="2">
        <v>91.05</v>
      </c>
      <c r="L13" s="2">
        <v>60617</v>
      </c>
      <c r="M13" s="2">
        <v>65224</v>
      </c>
      <c r="N13" s="2">
        <v>65211</v>
      </c>
      <c r="O13" s="2">
        <v>92.94</v>
      </c>
      <c r="P13" s="2">
        <v>71466</v>
      </c>
      <c r="Q13" s="2">
        <v>74456</v>
      </c>
      <c r="R13" s="2">
        <v>74978</v>
      </c>
      <c r="S13" s="2">
        <v>95.32</v>
      </c>
      <c r="T13" s="2">
        <v>67233</v>
      </c>
      <c r="U13" s="2">
        <v>70192</v>
      </c>
      <c r="V13" s="2">
        <v>71011</v>
      </c>
      <c r="W13" s="2">
        <v>94.68</v>
      </c>
      <c r="X13" s="2">
        <v>64416</v>
      </c>
      <c r="Y13" s="2">
        <v>67068</v>
      </c>
      <c r="Z13" s="2">
        <v>67865</v>
      </c>
      <c r="AA13" s="2">
        <v>94.92</v>
      </c>
      <c r="AB13" s="2">
        <v>64421</v>
      </c>
      <c r="AC13" s="2">
        <v>68570</v>
      </c>
      <c r="AD13" s="2">
        <v>68913</v>
      </c>
      <c r="AE13" s="2">
        <v>93.48</v>
      </c>
      <c r="AF13" s="2">
        <v>65554</v>
      </c>
      <c r="AG13" s="2">
        <v>68581</v>
      </c>
      <c r="AH13" s="2">
        <v>69760</v>
      </c>
      <c r="AI13" s="2">
        <v>93.97</v>
      </c>
      <c r="AJ13" s="2">
        <v>69471</v>
      </c>
      <c r="AK13" s="2">
        <v>72302</v>
      </c>
      <c r="AL13" s="2">
        <v>72623</v>
      </c>
      <c r="AM13" s="2">
        <v>95.66</v>
      </c>
      <c r="AN13" s="2">
        <v>67089</v>
      </c>
      <c r="AO13" s="2">
        <v>69298</v>
      </c>
      <c r="AP13" s="2">
        <v>69576</v>
      </c>
      <c r="AQ13" s="2">
        <v>96.43</v>
      </c>
      <c r="AR13" s="2">
        <v>67221</v>
      </c>
      <c r="AS13" s="2">
        <v>70987</v>
      </c>
      <c r="AT13" s="2">
        <v>70930</v>
      </c>
      <c r="AU13" s="2">
        <v>94.69</v>
      </c>
      <c r="AV13" s="2">
        <v>62970</v>
      </c>
      <c r="AW13" s="2">
        <v>67305</v>
      </c>
      <c r="AX13" s="2">
        <v>66379</v>
      </c>
      <c r="AY13" s="2">
        <v>93.56</v>
      </c>
      <c r="AZ13" s="2">
        <v>66360</v>
      </c>
      <c r="BA13" s="2">
        <v>70140</v>
      </c>
      <c r="BB13" s="2">
        <v>69456</v>
      </c>
      <c r="BC13" s="2">
        <v>94.61</v>
      </c>
      <c r="BD13" s="2">
        <v>66286</v>
      </c>
      <c r="BE13" s="2">
        <v>69848</v>
      </c>
      <c r="BF13" s="2">
        <v>69510</v>
      </c>
      <c r="BG13" s="2">
        <v>94.9</v>
      </c>
      <c r="BH13" s="2">
        <v>63706</v>
      </c>
      <c r="BI13" s="2">
        <v>67309</v>
      </c>
      <c r="BJ13" s="2">
        <v>67137</v>
      </c>
      <c r="BK13" s="2">
        <v>94.65</v>
      </c>
      <c r="BL13" s="2">
        <v>64616</v>
      </c>
      <c r="BM13" s="2">
        <v>67482</v>
      </c>
      <c r="BN13" s="2">
        <v>67606</v>
      </c>
      <c r="BO13" s="2">
        <v>95.58</v>
      </c>
      <c r="BP13" s="2">
        <v>67693</v>
      </c>
      <c r="BQ13" s="2">
        <v>70433</v>
      </c>
      <c r="BR13" s="2">
        <v>70613</v>
      </c>
      <c r="BS13" s="2">
        <v>95.86</v>
      </c>
      <c r="BT13" s="2">
        <v>61018</v>
      </c>
      <c r="BU13" s="2">
        <v>63930</v>
      </c>
      <c r="BV13" s="2">
        <v>64129</v>
      </c>
      <c r="BW13" s="2">
        <v>95.15</v>
      </c>
      <c r="BX13" s="2">
        <v>66193</v>
      </c>
      <c r="BY13" s="2">
        <v>69224</v>
      </c>
      <c r="BZ13" s="2">
        <v>69584</v>
      </c>
      <c r="CA13" s="2">
        <v>95.13</v>
      </c>
      <c r="CB13" s="2">
        <v>61676</v>
      </c>
      <c r="CC13" s="2">
        <v>64700</v>
      </c>
      <c r="CD13" s="2">
        <v>64659</v>
      </c>
      <c r="CE13" s="2">
        <v>95.33</v>
      </c>
      <c r="CF13" s="2">
        <v>58644</v>
      </c>
      <c r="CG13" s="2">
        <v>61649</v>
      </c>
      <c r="CH13" s="2">
        <v>62108</v>
      </c>
      <c r="CI13" s="2">
        <v>94.42</v>
      </c>
      <c r="CJ13" s="2">
        <v>52818</v>
      </c>
      <c r="CK13" s="2">
        <v>56593</v>
      </c>
      <c r="CL13" s="2">
        <v>57312</v>
      </c>
      <c r="CM13" s="2">
        <v>92.16</v>
      </c>
      <c r="CN13" s="2">
        <v>41237</v>
      </c>
      <c r="CO13" s="2">
        <v>41195</v>
      </c>
      <c r="CP13" s="2">
        <v>41457</v>
      </c>
      <c r="CQ13" s="2">
        <v>99.37</v>
      </c>
      <c r="CR13" s="2">
        <v>41131</v>
      </c>
      <c r="CS13" s="2">
        <v>40947</v>
      </c>
      <c r="CT13" s="2">
        <v>41319</v>
      </c>
      <c r="CU13" s="2">
        <v>99.1</v>
      </c>
      <c r="CV13" s="2">
        <v>37065</v>
      </c>
      <c r="CW13" s="2">
        <v>37120</v>
      </c>
      <c r="CX13" s="2">
        <v>37543</v>
      </c>
      <c r="CY13" s="2">
        <v>98.73</v>
      </c>
      <c r="CZ13" s="2">
        <v>32302</v>
      </c>
      <c r="DA13" s="2">
        <v>32490</v>
      </c>
      <c r="DB13" s="2">
        <v>32728</v>
      </c>
      <c r="DC13" s="2">
        <v>98.7</v>
      </c>
      <c r="DD13" s="2">
        <v>31233</v>
      </c>
      <c r="DE13" s="2">
        <v>31340</v>
      </c>
      <c r="DF13" s="2">
        <v>31509</v>
      </c>
      <c r="DG13" s="2">
        <v>99.12</v>
      </c>
      <c r="DH13" s="2">
        <v>288607</v>
      </c>
      <c r="DI13" s="2">
        <v>301841</v>
      </c>
      <c r="DJ13" s="2">
        <v>293484</v>
      </c>
      <c r="DK13" s="2">
        <v>95.62</v>
      </c>
      <c r="DL13" s="2">
        <v>289179</v>
      </c>
      <c r="DM13" s="2">
        <v>304890</v>
      </c>
      <c r="DN13" s="2">
        <v>299998</v>
      </c>
      <c r="DO13" s="2">
        <v>94.85</v>
      </c>
      <c r="DP13" s="2">
        <v>252113</v>
      </c>
      <c r="DQ13" s="2">
        <v>275725</v>
      </c>
      <c r="DR13" s="2">
        <v>268436</v>
      </c>
      <c r="DS13" s="2">
        <v>91.44</v>
      </c>
      <c r="DT13" s="2">
        <v>253607</v>
      </c>
      <c r="DU13" s="2">
        <v>276802</v>
      </c>
      <c r="DV13" s="2">
        <v>270457</v>
      </c>
      <c r="DW13" s="2">
        <v>91.62</v>
      </c>
    </row>
    <row r="14" spans="1:128" x14ac:dyDescent="0.3">
      <c r="A14" s="2">
        <v>11</v>
      </c>
      <c r="B14" s="2" t="s">
        <v>5</v>
      </c>
      <c r="C14" s="2" t="s">
        <v>190</v>
      </c>
      <c r="D14" s="2">
        <v>52563</v>
      </c>
      <c r="E14" s="2">
        <v>61046</v>
      </c>
      <c r="F14" s="2">
        <v>59794</v>
      </c>
      <c r="G14" s="2">
        <v>86.1</v>
      </c>
      <c r="H14" s="2">
        <v>61379</v>
      </c>
      <c r="I14" s="2">
        <v>67395</v>
      </c>
      <c r="J14" s="2">
        <v>67411</v>
      </c>
      <c r="K14" s="2">
        <v>91.05</v>
      </c>
      <c r="L14" s="2">
        <v>63120</v>
      </c>
      <c r="M14" s="2">
        <v>69018</v>
      </c>
      <c r="N14" s="2">
        <v>69042</v>
      </c>
      <c r="O14" s="2">
        <v>91.42</v>
      </c>
      <c r="P14" s="2">
        <v>61191</v>
      </c>
      <c r="Q14" s="2">
        <v>66121</v>
      </c>
      <c r="R14" s="2">
        <v>66751</v>
      </c>
      <c r="S14" s="2">
        <v>91.67</v>
      </c>
      <c r="T14" s="2">
        <v>59076</v>
      </c>
      <c r="U14" s="2">
        <v>63888</v>
      </c>
      <c r="V14" s="2">
        <v>63805</v>
      </c>
      <c r="W14" s="2">
        <v>92.47</v>
      </c>
      <c r="X14" s="2">
        <v>58041</v>
      </c>
      <c r="Y14" s="2">
        <v>63494</v>
      </c>
      <c r="Z14" s="2">
        <v>63120</v>
      </c>
      <c r="AA14" s="2">
        <v>91.41</v>
      </c>
      <c r="AB14" s="2">
        <v>59848</v>
      </c>
      <c r="AC14" s="2">
        <v>63714</v>
      </c>
      <c r="AD14" s="2">
        <v>64263</v>
      </c>
      <c r="AE14" s="2">
        <v>93.13</v>
      </c>
      <c r="AF14" s="2">
        <v>63688</v>
      </c>
      <c r="AG14" s="2">
        <v>67651</v>
      </c>
      <c r="AH14" s="2">
        <v>68214</v>
      </c>
      <c r="AI14" s="2">
        <v>93.36</v>
      </c>
      <c r="AJ14" s="2">
        <v>70881</v>
      </c>
      <c r="AK14" s="2">
        <v>74292</v>
      </c>
      <c r="AL14" s="2">
        <v>74202</v>
      </c>
      <c r="AM14" s="2">
        <v>95.41</v>
      </c>
      <c r="AN14" s="2">
        <v>68544</v>
      </c>
      <c r="AO14" s="2">
        <v>72367</v>
      </c>
      <c r="AP14" s="2">
        <v>72463</v>
      </c>
      <c r="AQ14" s="2">
        <v>94.59</v>
      </c>
      <c r="AR14" s="2">
        <v>67284</v>
      </c>
      <c r="AS14" s="2">
        <v>72104</v>
      </c>
      <c r="AT14" s="2">
        <v>71684</v>
      </c>
      <c r="AU14" s="2">
        <v>93.32</v>
      </c>
      <c r="AV14" s="2">
        <v>61621</v>
      </c>
      <c r="AW14" s="2">
        <v>66138</v>
      </c>
      <c r="AX14" s="2">
        <v>65357</v>
      </c>
      <c r="AY14" s="2">
        <v>93.17</v>
      </c>
      <c r="AZ14" s="2">
        <v>66244</v>
      </c>
      <c r="BA14" s="2">
        <v>69654</v>
      </c>
      <c r="BB14" s="2">
        <v>69488</v>
      </c>
      <c r="BC14" s="2">
        <v>95.1</v>
      </c>
      <c r="BD14" s="2">
        <v>64436</v>
      </c>
      <c r="BE14" s="2">
        <v>68377</v>
      </c>
      <c r="BF14" s="2">
        <v>67810</v>
      </c>
      <c r="BG14" s="2">
        <v>94.24</v>
      </c>
      <c r="BH14" s="2">
        <v>61846</v>
      </c>
      <c r="BI14" s="2">
        <v>66452</v>
      </c>
      <c r="BJ14" s="2">
        <v>65989</v>
      </c>
      <c r="BK14" s="2">
        <v>93.07</v>
      </c>
      <c r="BL14" s="2">
        <v>64453</v>
      </c>
      <c r="BM14" s="2">
        <v>68231</v>
      </c>
      <c r="BN14" s="2">
        <v>67879</v>
      </c>
      <c r="BO14" s="2">
        <v>94.46</v>
      </c>
      <c r="BP14" s="2">
        <v>63430</v>
      </c>
      <c r="BQ14" s="2">
        <v>66935</v>
      </c>
      <c r="BR14" s="2">
        <v>65777</v>
      </c>
      <c r="BS14" s="2">
        <v>94.76</v>
      </c>
      <c r="BT14" s="2">
        <v>63430</v>
      </c>
      <c r="BU14" s="2">
        <v>66948</v>
      </c>
      <c r="BV14" s="2">
        <v>66653</v>
      </c>
      <c r="BW14" s="2">
        <v>94.75</v>
      </c>
      <c r="BX14" s="2">
        <v>63440</v>
      </c>
      <c r="BY14" s="2">
        <v>67446</v>
      </c>
      <c r="BZ14" s="2">
        <v>67209</v>
      </c>
      <c r="CA14" s="2">
        <v>94.06</v>
      </c>
      <c r="CB14" s="2">
        <v>62255</v>
      </c>
      <c r="CC14" s="2">
        <v>66709</v>
      </c>
      <c r="CD14" s="2">
        <v>66246</v>
      </c>
      <c r="CE14" s="2">
        <v>93.32</v>
      </c>
      <c r="CF14" s="2">
        <v>60403</v>
      </c>
      <c r="CG14" s="2">
        <v>64438</v>
      </c>
      <c r="CH14" s="2">
        <v>64293</v>
      </c>
      <c r="CI14" s="2">
        <v>93.74</v>
      </c>
      <c r="CJ14" s="2">
        <v>54244</v>
      </c>
      <c r="CK14" s="2">
        <v>58322</v>
      </c>
      <c r="CL14" s="2">
        <v>58636</v>
      </c>
      <c r="CM14" s="2">
        <v>92.51</v>
      </c>
      <c r="CN14" s="2">
        <v>44473</v>
      </c>
      <c r="CO14" s="2">
        <v>44246</v>
      </c>
      <c r="CP14" s="2">
        <v>44631</v>
      </c>
      <c r="CQ14" s="2">
        <v>99.14</v>
      </c>
      <c r="CR14" s="2">
        <v>41058</v>
      </c>
      <c r="CS14" s="2">
        <v>41302</v>
      </c>
      <c r="CT14" s="2">
        <v>41308</v>
      </c>
      <c r="CU14" s="2">
        <v>99.39</v>
      </c>
      <c r="CV14" s="2">
        <v>37261</v>
      </c>
      <c r="CW14" s="2">
        <v>37794</v>
      </c>
      <c r="CX14" s="2">
        <v>38143</v>
      </c>
      <c r="CY14" s="2">
        <v>97.69</v>
      </c>
      <c r="CZ14" s="2">
        <v>31640</v>
      </c>
      <c r="DA14" s="2">
        <v>32105</v>
      </c>
      <c r="DB14" s="2">
        <v>32358</v>
      </c>
      <c r="DC14" s="2">
        <v>97.78</v>
      </c>
      <c r="DD14" s="2">
        <v>33700</v>
      </c>
      <c r="DE14" s="2">
        <v>34062</v>
      </c>
      <c r="DF14" s="2">
        <v>33736</v>
      </c>
      <c r="DG14" s="2">
        <v>98.94</v>
      </c>
      <c r="DH14" s="2">
        <v>288653</v>
      </c>
      <c r="DI14" s="2">
        <v>305929</v>
      </c>
      <c r="DJ14" s="2">
        <v>299725</v>
      </c>
      <c r="DK14" s="2">
        <v>94.35</v>
      </c>
      <c r="DL14" s="2">
        <v>290242</v>
      </c>
      <c r="DM14" s="2">
        <v>307752</v>
      </c>
      <c r="DN14" s="2">
        <v>303869</v>
      </c>
      <c r="DO14" s="2">
        <v>94.31</v>
      </c>
      <c r="DP14" s="2">
        <v>251067</v>
      </c>
      <c r="DQ14" s="2">
        <v>275192</v>
      </c>
      <c r="DR14" s="2">
        <v>269097</v>
      </c>
      <c r="DS14" s="2">
        <v>91.23</v>
      </c>
      <c r="DT14" s="2">
        <v>251560</v>
      </c>
      <c r="DU14" s="2">
        <v>275907</v>
      </c>
      <c r="DV14" s="2">
        <v>270158</v>
      </c>
      <c r="DW14" s="2">
        <v>91.18</v>
      </c>
    </row>
    <row r="15" spans="1:128" x14ac:dyDescent="0.3">
      <c r="A15" s="2">
        <v>12</v>
      </c>
      <c r="B15" s="2" t="s">
        <v>5</v>
      </c>
      <c r="C15" s="2" t="s">
        <v>18</v>
      </c>
      <c r="D15" s="2">
        <v>46304</v>
      </c>
      <c r="E15" s="2">
        <v>52507</v>
      </c>
      <c r="F15" s="2">
        <v>52710</v>
      </c>
      <c r="G15" s="2">
        <v>87.85</v>
      </c>
      <c r="H15" s="2">
        <v>53397</v>
      </c>
      <c r="I15" s="2">
        <v>59853</v>
      </c>
      <c r="J15" s="2">
        <v>60154</v>
      </c>
      <c r="K15" s="2">
        <v>88.77</v>
      </c>
      <c r="L15" s="2">
        <v>58388</v>
      </c>
      <c r="M15" s="2">
        <v>65137</v>
      </c>
      <c r="N15" s="2">
        <v>65285</v>
      </c>
      <c r="O15" s="2">
        <v>89.44</v>
      </c>
      <c r="P15" s="2">
        <v>64853</v>
      </c>
      <c r="Q15" s="2">
        <v>71489</v>
      </c>
      <c r="R15" s="2">
        <v>71141</v>
      </c>
      <c r="S15" s="2">
        <v>90.72</v>
      </c>
      <c r="T15" s="2">
        <v>52844</v>
      </c>
      <c r="U15" s="2">
        <v>60746</v>
      </c>
      <c r="V15" s="2">
        <v>59337</v>
      </c>
      <c r="W15" s="2">
        <v>86.99</v>
      </c>
      <c r="X15" s="2">
        <v>50451</v>
      </c>
      <c r="Y15" s="2">
        <v>57453</v>
      </c>
      <c r="Z15" s="2">
        <v>55664</v>
      </c>
      <c r="AA15" s="2">
        <v>87.81</v>
      </c>
      <c r="AB15" s="2">
        <v>57123</v>
      </c>
      <c r="AC15" s="2">
        <v>65144</v>
      </c>
      <c r="AD15" s="2">
        <v>64090</v>
      </c>
      <c r="AE15" s="2">
        <v>87.69</v>
      </c>
      <c r="AF15" s="2">
        <v>60681</v>
      </c>
      <c r="AG15" s="2">
        <v>67003</v>
      </c>
      <c r="AH15" s="2">
        <v>67022</v>
      </c>
      <c r="AI15" s="2">
        <v>90.54</v>
      </c>
      <c r="AJ15" s="2">
        <v>69289</v>
      </c>
      <c r="AK15" s="2">
        <v>73179</v>
      </c>
      <c r="AL15" s="2">
        <v>72883</v>
      </c>
      <c r="AM15" s="2">
        <v>94.68</v>
      </c>
      <c r="AN15" s="2">
        <v>61609</v>
      </c>
      <c r="AO15" s="2">
        <v>65802</v>
      </c>
      <c r="AP15" s="2">
        <v>65465</v>
      </c>
      <c r="AQ15" s="2">
        <v>93.63</v>
      </c>
      <c r="AR15" s="2">
        <v>48339</v>
      </c>
      <c r="AS15" s="2">
        <v>55114</v>
      </c>
      <c r="AT15" s="2">
        <v>54625</v>
      </c>
      <c r="AU15" s="2">
        <v>87.71</v>
      </c>
      <c r="AV15" s="2">
        <v>41910</v>
      </c>
      <c r="AW15" s="2">
        <v>46598</v>
      </c>
      <c r="AX15" s="2">
        <v>46722</v>
      </c>
      <c r="AY15" s="2">
        <v>89.7</v>
      </c>
      <c r="AZ15" s="2">
        <v>47888</v>
      </c>
      <c r="BA15" s="2">
        <v>54470</v>
      </c>
      <c r="BB15" s="2">
        <v>53321</v>
      </c>
      <c r="BC15" s="2">
        <v>87.92</v>
      </c>
      <c r="BD15" s="2">
        <v>57922</v>
      </c>
      <c r="BE15" s="2">
        <v>63566</v>
      </c>
      <c r="BF15" s="2">
        <v>62380</v>
      </c>
      <c r="BG15" s="2">
        <v>91.12</v>
      </c>
      <c r="BH15" s="2">
        <v>45576</v>
      </c>
      <c r="BI15" s="2">
        <v>53519</v>
      </c>
      <c r="BJ15" s="2">
        <v>52764</v>
      </c>
      <c r="BK15" s="2">
        <v>85.16</v>
      </c>
      <c r="BL15" s="2">
        <v>55526</v>
      </c>
      <c r="BM15" s="2">
        <v>61886</v>
      </c>
      <c r="BN15" s="2">
        <v>61650</v>
      </c>
      <c r="BO15" s="2">
        <v>89.72</v>
      </c>
      <c r="BP15" s="2">
        <v>56488</v>
      </c>
      <c r="BQ15" s="2">
        <v>61683</v>
      </c>
      <c r="BR15" s="2">
        <v>60135</v>
      </c>
      <c r="BS15" s="2">
        <v>91.58</v>
      </c>
      <c r="BT15" s="2">
        <v>52216</v>
      </c>
      <c r="BU15" s="2">
        <v>57550</v>
      </c>
      <c r="BV15" s="2">
        <v>56560</v>
      </c>
      <c r="BW15" s="2">
        <v>90.73</v>
      </c>
      <c r="BX15" s="2">
        <v>56219</v>
      </c>
      <c r="BY15" s="2">
        <v>60657</v>
      </c>
      <c r="BZ15" s="2">
        <v>59909</v>
      </c>
      <c r="CA15" s="2">
        <v>92.68</v>
      </c>
      <c r="CB15" s="2">
        <v>45798</v>
      </c>
      <c r="CC15" s="2">
        <v>52525</v>
      </c>
      <c r="CD15" s="2">
        <v>50901</v>
      </c>
      <c r="CE15" s="2">
        <v>87.19</v>
      </c>
      <c r="CF15" s="2">
        <v>51873</v>
      </c>
      <c r="CG15" s="2">
        <v>57802</v>
      </c>
      <c r="CH15" s="2">
        <v>57558</v>
      </c>
      <c r="CI15" s="2">
        <v>89.74</v>
      </c>
      <c r="CJ15" s="2">
        <v>46447</v>
      </c>
      <c r="CK15" s="2">
        <v>53211</v>
      </c>
      <c r="CL15" s="2">
        <v>52737</v>
      </c>
      <c r="CM15" s="2">
        <v>87.29</v>
      </c>
      <c r="CN15" s="2">
        <v>44431</v>
      </c>
      <c r="CO15" s="2">
        <v>44569</v>
      </c>
      <c r="CP15" s="2">
        <v>45640</v>
      </c>
      <c r="CQ15" s="2">
        <v>97.35</v>
      </c>
      <c r="CR15" s="2">
        <v>41562</v>
      </c>
      <c r="CS15" s="2">
        <v>42074</v>
      </c>
      <c r="CT15" s="2">
        <v>42832</v>
      </c>
      <c r="CU15" s="2">
        <v>97.03</v>
      </c>
      <c r="CV15" s="2">
        <v>37000</v>
      </c>
      <c r="CW15" s="2">
        <v>37179</v>
      </c>
      <c r="CX15" s="2">
        <v>37772</v>
      </c>
      <c r="CY15" s="2">
        <v>97.96</v>
      </c>
      <c r="CZ15" s="2">
        <v>34974</v>
      </c>
      <c r="DA15" s="2">
        <v>35307</v>
      </c>
      <c r="DB15" s="2">
        <v>35782</v>
      </c>
      <c r="DC15" s="2">
        <v>97.74</v>
      </c>
      <c r="DD15" s="2">
        <v>38506</v>
      </c>
      <c r="DE15" s="2">
        <v>38150</v>
      </c>
      <c r="DF15" s="2">
        <v>38716</v>
      </c>
      <c r="DG15" s="2">
        <v>98.54</v>
      </c>
      <c r="DH15" s="2">
        <v>288940</v>
      </c>
      <c r="DI15" s="2">
        <v>305114</v>
      </c>
      <c r="DJ15" s="2">
        <v>297353</v>
      </c>
      <c r="DK15" s="2">
        <v>94.7</v>
      </c>
      <c r="DL15" s="2">
        <v>291683</v>
      </c>
      <c r="DM15" s="2">
        <v>307362</v>
      </c>
      <c r="DN15" s="2">
        <v>303465</v>
      </c>
      <c r="DO15" s="2">
        <v>94.9</v>
      </c>
      <c r="DP15" s="2">
        <v>251503</v>
      </c>
      <c r="DQ15" s="2">
        <v>273773</v>
      </c>
      <c r="DR15" s="2">
        <v>265230</v>
      </c>
      <c r="DS15" s="2">
        <v>91.87</v>
      </c>
      <c r="DT15" s="2">
        <v>252277</v>
      </c>
      <c r="DU15" s="2">
        <v>275075</v>
      </c>
      <c r="DV15" s="2">
        <v>268260</v>
      </c>
      <c r="DW15" s="2">
        <v>91.71</v>
      </c>
    </row>
    <row r="16" spans="1:128" x14ac:dyDescent="0.3">
      <c r="A16" s="2">
        <v>13</v>
      </c>
      <c r="B16" s="2" t="s">
        <v>5</v>
      </c>
      <c r="C16" s="2" t="s">
        <v>75</v>
      </c>
      <c r="D16" s="2">
        <v>46425</v>
      </c>
      <c r="E16" s="2">
        <v>53170</v>
      </c>
      <c r="F16" s="2">
        <v>51392</v>
      </c>
      <c r="G16" s="2">
        <v>87.31</v>
      </c>
      <c r="H16" s="2">
        <v>62815</v>
      </c>
      <c r="I16" s="2">
        <v>68770</v>
      </c>
      <c r="J16" s="2">
        <v>67986</v>
      </c>
      <c r="K16" s="2">
        <v>91.34</v>
      </c>
      <c r="L16" s="2">
        <v>67355</v>
      </c>
      <c r="M16" s="2">
        <v>71986</v>
      </c>
      <c r="N16" s="2">
        <v>71496</v>
      </c>
      <c r="O16" s="2">
        <v>93.57</v>
      </c>
      <c r="P16" s="2">
        <v>70567</v>
      </c>
      <c r="Q16" s="2">
        <v>74573</v>
      </c>
      <c r="R16" s="2">
        <v>73383</v>
      </c>
      <c r="S16" s="2">
        <v>94.63</v>
      </c>
      <c r="T16" s="2">
        <v>66176</v>
      </c>
      <c r="U16" s="2">
        <v>70261</v>
      </c>
      <c r="V16" s="2">
        <v>69697</v>
      </c>
      <c r="W16" s="2">
        <v>94.19</v>
      </c>
      <c r="X16" s="2">
        <v>59844</v>
      </c>
      <c r="Y16" s="2">
        <v>65255</v>
      </c>
      <c r="Z16" s="2">
        <v>64084</v>
      </c>
      <c r="AA16" s="2">
        <v>91.71</v>
      </c>
      <c r="AB16" s="2">
        <v>67944</v>
      </c>
      <c r="AC16" s="2">
        <v>74209</v>
      </c>
      <c r="AD16" s="2">
        <v>72638</v>
      </c>
      <c r="AE16" s="2">
        <v>91.56</v>
      </c>
      <c r="AF16" s="2">
        <v>68844</v>
      </c>
      <c r="AG16" s="2">
        <v>75214</v>
      </c>
      <c r="AH16" s="2">
        <v>73463</v>
      </c>
      <c r="AI16" s="2">
        <v>91.53</v>
      </c>
      <c r="AJ16" s="2">
        <v>71379</v>
      </c>
      <c r="AK16" s="2">
        <v>75462</v>
      </c>
      <c r="AL16" s="2">
        <v>74486</v>
      </c>
      <c r="AM16" s="2">
        <v>94.59</v>
      </c>
      <c r="AN16" s="2">
        <v>65198</v>
      </c>
      <c r="AO16" s="2">
        <v>70781</v>
      </c>
      <c r="AP16" s="2">
        <v>69417</v>
      </c>
      <c r="AQ16" s="2">
        <v>92.11</v>
      </c>
      <c r="AR16" s="2">
        <v>65709</v>
      </c>
      <c r="AS16" s="2">
        <v>69748</v>
      </c>
      <c r="AT16" s="2">
        <v>69055</v>
      </c>
      <c r="AU16" s="2">
        <v>94.21</v>
      </c>
      <c r="AV16" s="2">
        <v>59050</v>
      </c>
      <c r="AW16" s="2">
        <v>62325</v>
      </c>
      <c r="AX16" s="2">
        <v>61586</v>
      </c>
      <c r="AY16" s="2">
        <v>94.75</v>
      </c>
      <c r="AZ16" s="2">
        <v>61524</v>
      </c>
      <c r="BA16" s="2">
        <v>65427</v>
      </c>
      <c r="BB16" s="2">
        <v>64518</v>
      </c>
      <c r="BC16" s="2">
        <v>94.03</v>
      </c>
      <c r="BD16" s="2">
        <v>62986</v>
      </c>
      <c r="BE16" s="2">
        <v>66468</v>
      </c>
      <c r="BF16" s="2">
        <v>65591</v>
      </c>
      <c r="BG16" s="2">
        <v>94.76</v>
      </c>
      <c r="BH16" s="2">
        <v>53467</v>
      </c>
      <c r="BI16" s="2">
        <v>57171</v>
      </c>
      <c r="BJ16" s="2">
        <v>56094</v>
      </c>
      <c r="BK16" s="2">
        <v>93.52</v>
      </c>
      <c r="BL16" s="2">
        <v>55541</v>
      </c>
      <c r="BM16" s="2">
        <v>60176</v>
      </c>
      <c r="BN16" s="2">
        <v>58672</v>
      </c>
      <c r="BO16" s="2">
        <v>92.3</v>
      </c>
      <c r="BP16" s="2">
        <v>61277</v>
      </c>
      <c r="BQ16" s="2">
        <v>65792</v>
      </c>
      <c r="BR16" s="2">
        <v>64544</v>
      </c>
      <c r="BS16" s="2">
        <v>93.14</v>
      </c>
      <c r="BT16" s="2">
        <v>64294</v>
      </c>
      <c r="BU16" s="2">
        <v>67107</v>
      </c>
      <c r="BV16" s="2">
        <v>66247</v>
      </c>
      <c r="BW16" s="2">
        <v>95.81</v>
      </c>
      <c r="BX16" s="2">
        <v>57613</v>
      </c>
      <c r="BY16" s="2">
        <v>61293</v>
      </c>
      <c r="BZ16" s="2">
        <v>60024</v>
      </c>
      <c r="CA16" s="2">
        <v>94</v>
      </c>
      <c r="CB16" s="2">
        <v>62127</v>
      </c>
      <c r="CC16" s="2">
        <v>65423</v>
      </c>
      <c r="CD16" s="2">
        <v>64851</v>
      </c>
      <c r="CE16" s="2">
        <v>94.96</v>
      </c>
      <c r="CF16" s="2">
        <v>59226</v>
      </c>
      <c r="CG16" s="2">
        <v>63505</v>
      </c>
      <c r="CH16" s="2">
        <v>62774</v>
      </c>
      <c r="CI16" s="2">
        <v>93.26</v>
      </c>
      <c r="CJ16" s="2">
        <v>53682</v>
      </c>
      <c r="CK16" s="2">
        <v>57951</v>
      </c>
      <c r="CL16" s="2">
        <v>58224</v>
      </c>
      <c r="CM16" s="2">
        <v>92.2</v>
      </c>
      <c r="CN16" s="2">
        <v>39689</v>
      </c>
      <c r="CO16" s="2">
        <v>39794</v>
      </c>
      <c r="CP16" s="2">
        <v>40045</v>
      </c>
      <c r="CQ16" s="2">
        <v>99.11</v>
      </c>
      <c r="CR16" s="2">
        <v>38824</v>
      </c>
      <c r="CS16" s="2">
        <v>39325</v>
      </c>
      <c r="CT16" s="2">
        <v>39215</v>
      </c>
      <c r="CU16" s="2">
        <v>98.73</v>
      </c>
      <c r="CV16" s="2">
        <v>32604</v>
      </c>
      <c r="CW16" s="2">
        <v>33401</v>
      </c>
      <c r="CX16" s="2">
        <v>33332</v>
      </c>
      <c r="CY16" s="2">
        <v>97.61</v>
      </c>
      <c r="CZ16" s="2">
        <v>27868</v>
      </c>
      <c r="DA16" s="2">
        <v>28906</v>
      </c>
      <c r="DB16" s="2">
        <v>28349</v>
      </c>
      <c r="DC16" s="2">
        <v>96.41</v>
      </c>
      <c r="DD16" s="2">
        <v>31331</v>
      </c>
      <c r="DE16" s="2">
        <v>31486</v>
      </c>
      <c r="DF16" s="2">
        <v>31405</v>
      </c>
      <c r="DG16" s="2">
        <v>99.51</v>
      </c>
      <c r="DH16" s="2">
        <v>289030</v>
      </c>
      <c r="DI16" s="2">
        <v>305312</v>
      </c>
      <c r="DJ16" s="2">
        <v>298196</v>
      </c>
      <c r="DK16" s="2">
        <v>94.67</v>
      </c>
      <c r="DL16" s="2">
        <v>288457</v>
      </c>
      <c r="DM16" s="2">
        <v>307051</v>
      </c>
      <c r="DN16" s="2">
        <v>301133</v>
      </c>
      <c r="DO16" s="2">
        <v>93.94</v>
      </c>
      <c r="DP16" s="2">
        <v>257229</v>
      </c>
      <c r="DQ16" s="2">
        <v>276765</v>
      </c>
      <c r="DR16" s="2">
        <v>270371</v>
      </c>
      <c r="DS16" s="2">
        <v>92.94</v>
      </c>
      <c r="DT16" s="2">
        <v>255765</v>
      </c>
      <c r="DU16" s="2">
        <v>276511</v>
      </c>
      <c r="DV16" s="2">
        <v>270875</v>
      </c>
      <c r="DW16" s="2">
        <v>92.5</v>
      </c>
    </row>
    <row r="17" spans="1:127" x14ac:dyDescent="0.3">
      <c r="A17" s="2">
        <v>14</v>
      </c>
      <c r="B17" s="2" t="s">
        <v>5</v>
      </c>
      <c r="C17" s="2" t="s">
        <v>59</v>
      </c>
      <c r="D17" s="2">
        <v>50514</v>
      </c>
      <c r="E17" s="2">
        <v>55747</v>
      </c>
      <c r="F17" s="2">
        <v>55208</v>
      </c>
      <c r="G17" s="2">
        <v>90.61</v>
      </c>
      <c r="H17" s="2">
        <v>59553</v>
      </c>
      <c r="I17" s="2">
        <v>64727</v>
      </c>
      <c r="J17" s="2">
        <v>64421</v>
      </c>
      <c r="K17" s="2">
        <v>92.01</v>
      </c>
      <c r="L17" s="2">
        <v>62629</v>
      </c>
      <c r="M17" s="2">
        <v>68460</v>
      </c>
      <c r="N17" s="2">
        <v>67623</v>
      </c>
      <c r="O17" s="2">
        <v>91.48</v>
      </c>
      <c r="P17" s="2">
        <v>71564</v>
      </c>
      <c r="Q17" s="2">
        <v>75627</v>
      </c>
      <c r="R17" s="2">
        <v>75373</v>
      </c>
      <c r="S17" s="2">
        <v>94.63</v>
      </c>
      <c r="T17" s="2">
        <v>66379</v>
      </c>
      <c r="U17" s="2">
        <v>70846</v>
      </c>
      <c r="V17" s="2">
        <v>71029</v>
      </c>
      <c r="W17" s="2">
        <v>93.45</v>
      </c>
      <c r="X17" s="2">
        <v>64120</v>
      </c>
      <c r="Y17" s="2">
        <v>68697</v>
      </c>
      <c r="Z17" s="2">
        <v>69320</v>
      </c>
      <c r="AA17" s="2">
        <v>92.5</v>
      </c>
      <c r="AB17" s="2">
        <v>65690</v>
      </c>
      <c r="AC17" s="2">
        <v>70057</v>
      </c>
      <c r="AD17" s="2">
        <v>70457</v>
      </c>
      <c r="AE17" s="2">
        <v>93.23</v>
      </c>
      <c r="AF17" s="2">
        <v>60584</v>
      </c>
      <c r="AG17" s="2">
        <v>66658</v>
      </c>
      <c r="AH17" s="2">
        <v>65512</v>
      </c>
      <c r="AI17" s="2">
        <v>90.89</v>
      </c>
      <c r="AJ17" s="2">
        <v>73211</v>
      </c>
      <c r="AK17" s="2">
        <v>76170</v>
      </c>
      <c r="AL17" s="2">
        <v>76527</v>
      </c>
      <c r="AM17" s="2">
        <v>95.67</v>
      </c>
      <c r="AN17" s="2">
        <v>65047</v>
      </c>
      <c r="AO17" s="2">
        <v>69689</v>
      </c>
      <c r="AP17" s="2">
        <v>68892</v>
      </c>
      <c r="AQ17" s="2">
        <v>93.34</v>
      </c>
      <c r="AR17" s="2">
        <v>60458</v>
      </c>
      <c r="AS17" s="2">
        <v>64435</v>
      </c>
      <c r="AT17" s="2">
        <v>63415</v>
      </c>
      <c r="AU17" s="2">
        <v>93.83</v>
      </c>
      <c r="AV17" s="2">
        <v>52569</v>
      </c>
      <c r="AW17" s="2">
        <v>56280</v>
      </c>
      <c r="AX17" s="2">
        <v>56194</v>
      </c>
      <c r="AY17" s="2">
        <v>93.41</v>
      </c>
      <c r="AZ17" s="2">
        <v>60168</v>
      </c>
      <c r="BA17" s="2">
        <v>63545</v>
      </c>
      <c r="BB17" s="2">
        <v>63548</v>
      </c>
      <c r="BC17" s="2">
        <v>94.68</v>
      </c>
      <c r="BD17" s="2">
        <v>64480</v>
      </c>
      <c r="BE17" s="2">
        <v>67188</v>
      </c>
      <c r="BF17" s="2">
        <v>67047</v>
      </c>
      <c r="BG17" s="2">
        <v>95.97</v>
      </c>
      <c r="BH17" s="2">
        <v>60884</v>
      </c>
      <c r="BI17" s="2">
        <v>65365</v>
      </c>
      <c r="BJ17" s="2">
        <v>64136</v>
      </c>
      <c r="BK17" s="2">
        <v>93.14</v>
      </c>
      <c r="BL17" s="2">
        <v>61433</v>
      </c>
      <c r="BM17" s="2">
        <v>65627</v>
      </c>
      <c r="BN17" s="2">
        <v>65198</v>
      </c>
      <c r="BO17" s="2">
        <v>93.61</v>
      </c>
      <c r="BP17" s="2">
        <v>55802</v>
      </c>
      <c r="BQ17" s="2">
        <v>59677</v>
      </c>
      <c r="BR17" s="2">
        <v>58878</v>
      </c>
      <c r="BS17" s="2">
        <v>93.51</v>
      </c>
      <c r="BT17" s="2">
        <v>59802</v>
      </c>
      <c r="BU17" s="2">
        <v>63304</v>
      </c>
      <c r="BV17" s="2">
        <v>63216</v>
      </c>
      <c r="BW17" s="2">
        <v>94.47</v>
      </c>
      <c r="BX17" s="2">
        <v>64211</v>
      </c>
      <c r="BY17" s="2">
        <v>66615</v>
      </c>
      <c r="BZ17" s="2">
        <v>66827</v>
      </c>
      <c r="CA17" s="2">
        <v>96.09</v>
      </c>
      <c r="CB17" s="2">
        <v>61866</v>
      </c>
      <c r="CC17" s="2">
        <v>65783</v>
      </c>
      <c r="CD17" s="2">
        <v>65142</v>
      </c>
      <c r="CE17" s="2">
        <v>94.05</v>
      </c>
      <c r="CF17" s="2">
        <v>60378</v>
      </c>
      <c r="CG17" s="2">
        <v>63935</v>
      </c>
      <c r="CH17" s="2">
        <v>63132</v>
      </c>
      <c r="CI17" s="2">
        <v>94.44</v>
      </c>
      <c r="CJ17" s="2">
        <v>52897</v>
      </c>
      <c r="CK17" s="2">
        <v>56289</v>
      </c>
      <c r="CL17" s="2">
        <v>57390</v>
      </c>
      <c r="CM17" s="2">
        <v>92.17</v>
      </c>
      <c r="CN17" s="2">
        <v>44789</v>
      </c>
      <c r="CO17" s="2">
        <v>44927</v>
      </c>
      <c r="CP17" s="2">
        <v>45554</v>
      </c>
      <c r="CQ17" s="2">
        <v>98.32</v>
      </c>
      <c r="CR17" s="2">
        <v>43333</v>
      </c>
      <c r="CS17" s="2">
        <v>43250</v>
      </c>
      <c r="CT17" s="2">
        <v>43403</v>
      </c>
      <c r="CU17" s="2">
        <v>99.65</v>
      </c>
      <c r="CV17" s="2">
        <v>42745</v>
      </c>
      <c r="CW17" s="2">
        <v>43325</v>
      </c>
      <c r="CX17" s="2">
        <v>43618</v>
      </c>
      <c r="CY17" s="2">
        <v>98</v>
      </c>
      <c r="CZ17" s="2">
        <v>35703</v>
      </c>
      <c r="DA17" s="2">
        <v>35558</v>
      </c>
      <c r="DB17" s="2">
        <v>35930</v>
      </c>
      <c r="DC17" s="2">
        <v>98.96</v>
      </c>
      <c r="DD17" s="2">
        <v>33737</v>
      </c>
      <c r="DE17" s="2">
        <v>34240</v>
      </c>
      <c r="DF17" s="2">
        <v>34102</v>
      </c>
      <c r="DG17" s="2">
        <v>98.53</v>
      </c>
      <c r="DH17" s="2">
        <v>289121</v>
      </c>
      <c r="DI17" s="2">
        <v>305775</v>
      </c>
      <c r="DJ17" s="2">
        <v>298465</v>
      </c>
      <c r="DK17" s="2">
        <v>94.55</v>
      </c>
      <c r="DL17" s="2">
        <v>290612</v>
      </c>
      <c r="DM17" s="2">
        <v>308186</v>
      </c>
      <c r="DN17" s="2">
        <v>303538</v>
      </c>
      <c r="DO17" s="2">
        <v>94.3</v>
      </c>
      <c r="DP17" s="2">
        <v>255312</v>
      </c>
      <c r="DQ17" s="2">
        <v>276871</v>
      </c>
      <c r="DR17" s="2">
        <v>272328</v>
      </c>
      <c r="DS17" s="2">
        <v>92.21</v>
      </c>
      <c r="DT17" s="2">
        <v>255866</v>
      </c>
      <c r="DU17" s="2">
        <v>275236</v>
      </c>
      <c r="DV17" s="2">
        <v>271551</v>
      </c>
      <c r="DW17" s="2">
        <v>92.96</v>
      </c>
    </row>
    <row r="18" spans="1:127" x14ac:dyDescent="0.3">
      <c r="A18" s="2">
        <v>15</v>
      </c>
      <c r="B18" s="2" t="s">
        <v>5</v>
      </c>
      <c r="C18" s="2" t="s">
        <v>34</v>
      </c>
      <c r="D18" s="2">
        <v>57851</v>
      </c>
      <c r="E18" s="2">
        <v>65705</v>
      </c>
      <c r="F18" s="2">
        <v>64349</v>
      </c>
      <c r="G18" s="2">
        <v>88.05</v>
      </c>
      <c r="H18" s="2">
        <v>67717</v>
      </c>
      <c r="I18" s="2">
        <v>72221</v>
      </c>
      <c r="J18" s="2">
        <v>72339</v>
      </c>
      <c r="K18" s="2">
        <v>93.61</v>
      </c>
      <c r="L18" s="2">
        <v>65140</v>
      </c>
      <c r="M18" s="2">
        <v>69783</v>
      </c>
      <c r="N18" s="2">
        <v>69373</v>
      </c>
      <c r="O18" s="2">
        <v>93.35</v>
      </c>
      <c r="P18" s="2">
        <v>72822</v>
      </c>
      <c r="Q18" s="2">
        <v>76438</v>
      </c>
      <c r="R18" s="2">
        <v>76381</v>
      </c>
      <c r="S18" s="2">
        <v>95.27</v>
      </c>
      <c r="T18" s="2">
        <v>72576</v>
      </c>
      <c r="U18" s="2">
        <v>75651</v>
      </c>
      <c r="V18" s="2">
        <v>75941</v>
      </c>
      <c r="W18" s="2">
        <v>95.57</v>
      </c>
      <c r="X18" s="2">
        <v>64958</v>
      </c>
      <c r="Y18" s="2">
        <v>68950</v>
      </c>
      <c r="Z18" s="2">
        <v>68753</v>
      </c>
      <c r="AA18" s="2">
        <v>94.21</v>
      </c>
      <c r="AB18" s="2">
        <v>66860</v>
      </c>
      <c r="AC18" s="2">
        <v>71299</v>
      </c>
      <c r="AD18" s="2">
        <v>71162</v>
      </c>
      <c r="AE18" s="2">
        <v>93.77</v>
      </c>
      <c r="AF18" s="2">
        <v>72700</v>
      </c>
      <c r="AG18" s="2">
        <v>76869</v>
      </c>
      <c r="AH18" s="2">
        <v>77163</v>
      </c>
      <c r="AI18" s="2">
        <v>94.22</v>
      </c>
      <c r="AJ18" s="2">
        <v>74325</v>
      </c>
      <c r="AK18" s="2">
        <v>78118</v>
      </c>
      <c r="AL18" s="2">
        <v>78088</v>
      </c>
      <c r="AM18" s="2">
        <v>95.14</v>
      </c>
      <c r="AN18" s="2">
        <v>70629</v>
      </c>
      <c r="AO18" s="2">
        <v>73522</v>
      </c>
      <c r="AP18" s="2">
        <v>73919</v>
      </c>
      <c r="AQ18" s="2">
        <v>95.55</v>
      </c>
      <c r="AR18" s="2">
        <v>66833</v>
      </c>
      <c r="AS18" s="2">
        <v>70629</v>
      </c>
      <c r="AT18" s="2">
        <v>70907</v>
      </c>
      <c r="AU18" s="2">
        <v>94.25</v>
      </c>
      <c r="AV18" s="2">
        <v>59946</v>
      </c>
      <c r="AW18" s="2">
        <v>63728</v>
      </c>
      <c r="AX18" s="2">
        <v>64157</v>
      </c>
      <c r="AY18" s="2">
        <v>93.44</v>
      </c>
      <c r="AZ18" s="2">
        <v>58894</v>
      </c>
      <c r="BA18" s="2">
        <v>61796</v>
      </c>
      <c r="BB18" s="2">
        <v>62223</v>
      </c>
      <c r="BC18" s="2">
        <v>94.65</v>
      </c>
      <c r="BD18" s="2">
        <v>64677</v>
      </c>
      <c r="BE18" s="2">
        <v>68304</v>
      </c>
      <c r="BF18" s="2">
        <v>67746</v>
      </c>
      <c r="BG18" s="2">
        <v>94.69</v>
      </c>
      <c r="BH18" s="2">
        <v>69007</v>
      </c>
      <c r="BI18" s="2">
        <v>71540</v>
      </c>
      <c r="BJ18" s="2">
        <v>71441</v>
      </c>
      <c r="BK18" s="2">
        <v>96.46</v>
      </c>
      <c r="BL18" s="2">
        <v>69194</v>
      </c>
      <c r="BM18" s="2">
        <v>71793</v>
      </c>
      <c r="BN18" s="2">
        <v>72188</v>
      </c>
      <c r="BO18" s="2">
        <v>95.85</v>
      </c>
      <c r="BP18" s="2">
        <v>69023</v>
      </c>
      <c r="BQ18" s="2">
        <v>71282</v>
      </c>
      <c r="BR18" s="2">
        <v>71758</v>
      </c>
      <c r="BS18" s="2">
        <v>96.19</v>
      </c>
      <c r="BT18" s="2">
        <v>69775</v>
      </c>
      <c r="BU18" s="2">
        <v>72091</v>
      </c>
      <c r="BV18" s="2">
        <v>72537</v>
      </c>
      <c r="BW18" s="2">
        <v>96.19</v>
      </c>
      <c r="BX18" s="2">
        <v>66484</v>
      </c>
      <c r="BY18" s="2">
        <v>69487</v>
      </c>
      <c r="BZ18" s="2">
        <v>68904</v>
      </c>
      <c r="CA18" s="2">
        <v>95.68</v>
      </c>
      <c r="CB18" s="2">
        <v>66601</v>
      </c>
      <c r="CC18" s="2">
        <v>69755</v>
      </c>
      <c r="CD18" s="2">
        <v>69164</v>
      </c>
      <c r="CE18" s="2">
        <v>95.48</v>
      </c>
      <c r="CF18" s="2">
        <v>61895</v>
      </c>
      <c r="CG18" s="2">
        <v>65488</v>
      </c>
      <c r="CH18" s="2">
        <v>64422</v>
      </c>
      <c r="CI18" s="2">
        <v>94.51</v>
      </c>
      <c r="CJ18" s="2">
        <v>57513</v>
      </c>
      <c r="CK18" s="2">
        <v>61085</v>
      </c>
      <c r="CL18" s="2">
        <v>61116</v>
      </c>
      <c r="CM18" s="2">
        <v>94.1</v>
      </c>
      <c r="CN18" s="2">
        <v>44241</v>
      </c>
      <c r="CO18" s="2">
        <v>44295</v>
      </c>
      <c r="CP18" s="2">
        <v>44576</v>
      </c>
      <c r="CQ18" s="2">
        <v>99.25</v>
      </c>
      <c r="CR18" s="2">
        <v>43552</v>
      </c>
      <c r="CS18" s="2">
        <v>43813</v>
      </c>
      <c r="CT18" s="2">
        <v>44132</v>
      </c>
      <c r="CU18" s="2">
        <v>98.69</v>
      </c>
      <c r="CV18" s="2">
        <v>39274</v>
      </c>
      <c r="CW18" s="2">
        <v>39503</v>
      </c>
      <c r="CX18" s="2">
        <v>39336</v>
      </c>
      <c r="CY18" s="2">
        <v>99.42</v>
      </c>
      <c r="CZ18" s="2">
        <v>33191</v>
      </c>
      <c r="DA18" s="2">
        <v>33278</v>
      </c>
      <c r="DB18" s="2">
        <v>33207</v>
      </c>
      <c r="DC18" s="2">
        <v>99.74</v>
      </c>
      <c r="DD18" s="2">
        <v>36170</v>
      </c>
      <c r="DE18" s="2">
        <v>36377</v>
      </c>
      <c r="DF18" s="2">
        <v>36440</v>
      </c>
      <c r="DG18" s="2">
        <v>99.26</v>
      </c>
      <c r="DH18" s="2">
        <v>289128</v>
      </c>
      <c r="DI18" s="2">
        <v>305657</v>
      </c>
      <c r="DJ18" s="2">
        <v>298323</v>
      </c>
      <c r="DK18" s="2">
        <v>94.59</v>
      </c>
      <c r="DL18" s="2">
        <v>291166</v>
      </c>
      <c r="DM18" s="2">
        <v>307399</v>
      </c>
      <c r="DN18" s="2">
        <v>302969</v>
      </c>
      <c r="DO18" s="2">
        <v>94.72</v>
      </c>
      <c r="DP18" s="2">
        <v>251718</v>
      </c>
      <c r="DQ18" s="2">
        <v>274539</v>
      </c>
      <c r="DR18" s="2">
        <v>266645</v>
      </c>
      <c r="DS18" s="2">
        <v>91.69</v>
      </c>
      <c r="DT18" s="2">
        <v>253091</v>
      </c>
      <c r="DU18" s="2">
        <v>275223</v>
      </c>
      <c r="DV18" s="2">
        <v>267121</v>
      </c>
      <c r="DW18" s="2">
        <v>91.96</v>
      </c>
    </row>
    <row r="19" spans="1:127" x14ac:dyDescent="0.3">
      <c r="A19" s="2">
        <v>16</v>
      </c>
      <c r="B19" s="2" t="s">
        <v>5</v>
      </c>
      <c r="C19" s="2" t="s">
        <v>46</v>
      </c>
      <c r="D19" s="2">
        <v>63644</v>
      </c>
      <c r="E19" s="2">
        <v>69164</v>
      </c>
      <c r="F19" s="2">
        <v>68529</v>
      </c>
      <c r="G19" s="2">
        <v>92.02</v>
      </c>
      <c r="H19" s="2">
        <v>70025</v>
      </c>
      <c r="I19" s="2">
        <v>73972</v>
      </c>
      <c r="J19" s="2">
        <v>74223</v>
      </c>
      <c r="K19" s="2">
        <v>94.34</v>
      </c>
      <c r="L19" s="2">
        <v>66025</v>
      </c>
      <c r="M19" s="2">
        <v>70818</v>
      </c>
      <c r="N19" s="2">
        <v>70235</v>
      </c>
      <c r="O19" s="2">
        <v>93.23</v>
      </c>
      <c r="P19" s="2">
        <v>65051</v>
      </c>
      <c r="Q19" s="2">
        <v>70034</v>
      </c>
      <c r="R19" s="2">
        <v>69587</v>
      </c>
      <c r="S19" s="2">
        <v>92.88</v>
      </c>
      <c r="T19" s="2">
        <v>70769</v>
      </c>
      <c r="U19" s="2">
        <v>74567</v>
      </c>
      <c r="V19" s="2">
        <v>75738</v>
      </c>
      <c r="W19" s="2">
        <v>93.44</v>
      </c>
      <c r="X19" s="2">
        <v>71820</v>
      </c>
      <c r="Y19" s="2">
        <v>75062</v>
      </c>
      <c r="Z19" s="2">
        <v>75622</v>
      </c>
      <c r="AA19" s="2">
        <v>94.97</v>
      </c>
      <c r="AB19" s="2">
        <v>73546</v>
      </c>
      <c r="AC19" s="2">
        <v>76743</v>
      </c>
      <c r="AD19" s="2">
        <v>77236</v>
      </c>
      <c r="AE19" s="2">
        <v>95.22</v>
      </c>
      <c r="AF19" s="2">
        <v>66889</v>
      </c>
      <c r="AG19" s="2">
        <v>71134</v>
      </c>
      <c r="AH19" s="2">
        <v>70896</v>
      </c>
      <c r="AI19" s="2">
        <v>94.03</v>
      </c>
      <c r="AJ19" s="2">
        <v>74704</v>
      </c>
      <c r="AK19" s="2">
        <v>77519</v>
      </c>
      <c r="AL19" s="2">
        <v>77542</v>
      </c>
      <c r="AM19" s="2">
        <v>96.34</v>
      </c>
      <c r="AN19" s="2">
        <v>67049</v>
      </c>
      <c r="AO19" s="2">
        <v>71936</v>
      </c>
      <c r="AP19" s="2">
        <v>70792</v>
      </c>
      <c r="AQ19" s="2">
        <v>93.21</v>
      </c>
      <c r="AR19" s="2">
        <v>71598</v>
      </c>
      <c r="AS19" s="2">
        <v>75402</v>
      </c>
      <c r="AT19" s="2">
        <v>75215</v>
      </c>
      <c r="AU19" s="2">
        <v>94.96</v>
      </c>
      <c r="AV19" s="2">
        <v>63689</v>
      </c>
      <c r="AW19" s="2">
        <v>66930</v>
      </c>
      <c r="AX19" s="2">
        <v>66073</v>
      </c>
      <c r="AY19" s="2">
        <v>95.16</v>
      </c>
      <c r="AZ19" s="2">
        <v>67290</v>
      </c>
      <c r="BA19" s="2">
        <v>71025</v>
      </c>
      <c r="BB19" s="2">
        <v>70445</v>
      </c>
      <c r="BC19" s="2">
        <v>94.74</v>
      </c>
      <c r="BD19" s="2">
        <v>64112</v>
      </c>
      <c r="BE19" s="2">
        <v>68820</v>
      </c>
      <c r="BF19" s="2">
        <v>67972</v>
      </c>
      <c r="BG19" s="2">
        <v>93.16</v>
      </c>
      <c r="BH19" s="2">
        <v>69222</v>
      </c>
      <c r="BI19" s="2">
        <v>71517</v>
      </c>
      <c r="BJ19" s="2">
        <v>71039</v>
      </c>
      <c r="BK19" s="2">
        <v>96.79</v>
      </c>
      <c r="BL19" s="2">
        <v>62135</v>
      </c>
      <c r="BM19" s="2">
        <v>66702</v>
      </c>
      <c r="BN19" s="2">
        <v>65915</v>
      </c>
      <c r="BO19" s="2">
        <v>93.15</v>
      </c>
      <c r="BP19" s="2">
        <v>69481</v>
      </c>
      <c r="BQ19" s="2">
        <v>72874</v>
      </c>
      <c r="BR19" s="2">
        <v>72387</v>
      </c>
      <c r="BS19" s="2">
        <v>95.34</v>
      </c>
      <c r="BT19" s="2">
        <v>69867</v>
      </c>
      <c r="BU19" s="2">
        <v>72692</v>
      </c>
      <c r="BV19" s="2">
        <v>72508</v>
      </c>
      <c r="BW19" s="2">
        <v>96.11</v>
      </c>
      <c r="BX19" s="2">
        <v>66528</v>
      </c>
      <c r="BY19" s="2">
        <v>69694</v>
      </c>
      <c r="BZ19" s="2">
        <v>69424</v>
      </c>
      <c r="CA19" s="2">
        <v>95.46</v>
      </c>
      <c r="CB19" s="2">
        <v>60078</v>
      </c>
      <c r="CC19" s="2">
        <v>64508</v>
      </c>
      <c r="CD19" s="2">
        <v>63511</v>
      </c>
      <c r="CE19" s="2">
        <v>93.13</v>
      </c>
      <c r="CF19" s="2">
        <v>67007</v>
      </c>
      <c r="CG19" s="2">
        <v>70375</v>
      </c>
      <c r="CH19" s="2">
        <v>70145</v>
      </c>
      <c r="CI19" s="2">
        <v>95.21</v>
      </c>
      <c r="CJ19" s="2">
        <v>60623</v>
      </c>
      <c r="CK19" s="2">
        <v>64698</v>
      </c>
      <c r="CL19" s="2">
        <v>63592</v>
      </c>
      <c r="CM19" s="2">
        <v>93.7</v>
      </c>
      <c r="CN19" s="2">
        <v>46107</v>
      </c>
      <c r="CO19" s="2">
        <v>46195</v>
      </c>
      <c r="CP19" s="2">
        <v>47021</v>
      </c>
      <c r="CQ19" s="2">
        <v>98.06</v>
      </c>
      <c r="CR19" s="2">
        <v>46622</v>
      </c>
      <c r="CS19" s="2">
        <v>47050</v>
      </c>
      <c r="CT19" s="2">
        <v>47406</v>
      </c>
      <c r="CU19" s="2">
        <v>98.35</v>
      </c>
      <c r="CV19" s="2">
        <v>38367</v>
      </c>
      <c r="CW19" s="2">
        <v>38541</v>
      </c>
      <c r="CX19" s="2">
        <v>38439</v>
      </c>
      <c r="CY19" s="2">
        <v>99.55</v>
      </c>
      <c r="CZ19" s="2">
        <v>37661</v>
      </c>
      <c r="DA19" s="2">
        <v>37829</v>
      </c>
      <c r="DB19" s="2">
        <v>37844</v>
      </c>
      <c r="DC19" s="2">
        <v>99.52</v>
      </c>
      <c r="DD19" s="2">
        <v>39080</v>
      </c>
      <c r="DE19" s="2">
        <v>39309</v>
      </c>
      <c r="DF19" s="2">
        <v>39357</v>
      </c>
      <c r="DG19" s="2">
        <v>99.3</v>
      </c>
      <c r="DH19" s="2">
        <v>289132</v>
      </c>
      <c r="DI19" s="2">
        <v>304798</v>
      </c>
      <c r="DJ19" s="2">
        <v>295735</v>
      </c>
      <c r="DK19" s="2">
        <v>94.86</v>
      </c>
      <c r="DL19" s="2">
        <v>288090</v>
      </c>
      <c r="DM19" s="2">
        <v>307093</v>
      </c>
      <c r="DN19" s="2">
        <v>301201</v>
      </c>
      <c r="DO19" s="2">
        <v>93.81</v>
      </c>
      <c r="DP19" s="2">
        <v>256656</v>
      </c>
      <c r="DQ19" s="2">
        <v>277120</v>
      </c>
      <c r="DR19" s="2">
        <v>274228</v>
      </c>
      <c r="DS19" s="2">
        <v>92.62</v>
      </c>
      <c r="DT19" s="2">
        <v>257408</v>
      </c>
      <c r="DU19" s="2">
        <v>276359</v>
      </c>
      <c r="DV19" s="2">
        <v>273246</v>
      </c>
      <c r="DW19" s="2">
        <v>93.14</v>
      </c>
    </row>
    <row r="20" spans="1:127" x14ac:dyDescent="0.3">
      <c r="A20" s="2">
        <v>17</v>
      </c>
      <c r="B20" s="2" t="s">
        <v>5</v>
      </c>
      <c r="C20" s="2" t="s">
        <v>191</v>
      </c>
      <c r="D20" s="2">
        <v>50065</v>
      </c>
      <c r="E20" s="2">
        <v>55796</v>
      </c>
      <c r="F20" s="2">
        <v>53860</v>
      </c>
      <c r="G20" s="2">
        <v>89.73</v>
      </c>
      <c r="H20" s="2">
        <v>60263</v>
      </c>
      <c r="I20" s="2">
        <v>66247</v>
      </c>
      <c r="J20" s="2">
        <v>65798</v>
      </c>
      <c r="K20" s="2">
        <v>90.97</v>
      </c>
      <c r="L20" s="2">
        <v>67074</v>
      </c>
      <c r="M20" s="2">
        <v>72007</v>
      </c>
      <c r="N20" s="2">
        <v>71748</v>
      </c>
      <c r="O20" s="2">
        <v>93.15</v>
      </c>
      <c r="P20" s="2">
        <v>68872</v>
      </c>
      <c r="Q20" s="2">
        <v>73543</v>
      </c>
      <c r="R20" s="2">
        <v>73812</v>
      </c>
      <c r="S20" s="2">
        <v>93.31</v>
      </c>
      <c r="T20" s="2">
        <v>66142</v>
      </c>
      <c r="U20" s="2">
        <v>70789</v>
      </c>
      <c r="V20" s="2">
        <v>71109</v>
      </c>
      <c r="W20" s="2">
        <v>93.01</v>
      </c>
      <c r="X20" s="2">
        <v>59585</v>
      </c>
      <c r="Y20" s="2">
        <v>63485</v>
      </c>
      <c r="Z20" s="2">
        <v>63493</v>
      </c>
      <c r="AA20" s="2">
        <v>93.84</v>
      </c>
      <c r="AB20" s="2">
        <v>60110</v>
      </c>
      <c r="AC20" s="2">
        <v>64544</v>
      </c>
      <c r="AD20" s="2">
        <v>64166</v>
      </c>
      <c r="AE20" s="2">
        <v>93.13</v>
      </c>
      <c r="AF20" s="2">
        <v>64609</v>
      </c>
      <c r="AG20" s="2">
        <v>68571</v>
      </c>
      <c r="AH20" s="2">
        <v>68739</v>
      </c>
      <c r="AI20" s="2">
        <v>93.99</v>
      </c>
      <c r="AJ20" s="2">
        <v>69080</v>
      </c>
      <c r="AK20" s="2">
        <v>73473</v>
      </c>
      <c r="AL20" s="2">
        <v>73110</v>
      </c>
      <c r="AM20" s="2">
        <v>94.02</v>
      </c>
      <c r="AN20" s="2">
        <v>68597</v>
      </c>
      <c r="AO20" s="2">
        <v>72870</v>
      </c>
      <c r="AP20" s="2">
        <v>71960</v>
      </c>
      <c r="AQ20" s="2">
        <v>94.14</v>
      </c>
      <c r="AR20" s="2">
        <v>66071</v>
      </c>
      <c r="AS20" s="2">
        <v>71213</v>
      </c>
      <c r="AT20" s="2">
        <v>70310</v>
      </c>
      <c r="AU20" s="2">
        <v>92.78</v>
      </c>
      <c r="AV20" s="2">
        <v>59941</v>
      </c>
      <c r="AW20" s="2">
        <v>63822</v>
      </c>
      <c r="AX20" s="2">
        <v>63370</v>
      </c>
      <c r="AY20" s="2">
        <v>93.92</v>
      </c>
      <c r="AZ20" s="2">
        <v>62989</v>
      </c>
      <c r="BA20" s="2">
        <v>67493</v>
      </c>
      <c r="BB20" s="2">
        <v>67324</v>
      </c>
      <c r="BC20" s="2">
        <v>93.33</v>
      </c>
      <c r="BD20" s="2">
        <v>65521</v>
      </c>
      <c r="BE20" s="2">
        <v>68899</v>
      </c>
      <c r="BF20" s="2">
        <v>68575</v>
      </c>
      <c r="BG20" s="2">
        <v>95.1</v>
      </c>
      <c r="BH20" s="2">
        <v>63137</v>
      </c>
      <c r="BI20" s="2">
        <v>67085</v>
      </c>
      <c r="BJ20" s="2">
        <v>66217</v>
      </c>
      <c r="BK20" s="2">
        <v>94.11</v>
      </c>
      <c r="BL20" s="2">
        <v>58748</v>
      </c>
      <c r="BM20" s="2">
        <v>63831</v>
      </c>
      <c r="BN20" s="2">
        <v>63030</v>
      </c>
      <c r="BO20" s="2">
        <v>92.04</v>
      </c>
      <c r="BP20" s="2">
        <v>56543</v>
      </c>
      <c r="BQ20" s="2">
        <v>60722</v>
      </c>
      <c r="BR20" s="2">
        <v>60294</v>
      </c>
      <c r="BS20" s="2">
        <v>93.12</v>
      </c>
      <c r="BT20" s="2">
        <v>55061</v>
      </c>
      <c r="BU20" s="2">
        <v>59004</v>
      </c>
      <c r="BV20" s="2">
        <v>58814</v>
      </c>
      <c r="BW20" s="2">
        <v>93.32</v>
      </c>
      <c r="BX20" s="2">
        <v>58939</v>
      </c>
      <c r="BY20" s="2">
        <v>63316</v>
      </c>
      <c r="BZ20" s="2">
        <v>63178</v>
      </c>
      <c r="CA20" s="2">
        <v>93.09</v>
      </c>
      <c r="CB20" s="2">
        <v>62741</v>
      </c>
      <c r="CC20" s="2">
        <v>66817</v>
      </c>
      <c r="CD20" s="2">
        <v>66939</v>
      </c>
      <c r="CE20" s="2">
        <v>93.73</v>
      </c>
      <c r="CF20" s="2">
        <v>62062</v>
      </c>
      <c r="CG20" s="2">
        <v>65740</v>
      </c>
      <c r="CH20" s="2">
        <v>66185</v>
      </c>
      <c r="CI20" s="2">
        <v>93.77</v>
      </c>
      <c r="CJ20" s="2">
        <v>56679</v>
      </c>
      <c r="CK20" s="2">
        <v>59849</v>
      </c>
      <c r="CL20" s="2">
        <v>61007</v>
      </c>
      <c r="CM20" s="2">
        <v>92.91</v>
      </c>
      <c r="CN20" s="2">
        <v>40964</v>
      </c>
      <c r="CO20" s="2">
        <v>41070</v>
      </c>
      <c r="CP20" s="2">
        <v>41262</v>
      </c>
      <c r="CQ20" s="2">
        <v>99.28</v>
      </c>
      <c r="CR20" s="2">
        <v>41195</v>
      </c>
      <c r="CS20" s="2">
        <v>41453</v>
      </c>
      <c r="CT20" s="2">
        <v>41571</v>
      </c>
      <c r="CU20" s="2">
        <v>99.1</v>
      </c>
      <c r="CV20" s="2">
        <v>36314</v>
      </c>
      <c r="CW20" s="2">
        <v>36575</v>
      </c>
      <c r="CX20" s="2">
        <v>36663</v>
      </c>
      <c r="CY20" s="2">
        <v>99.05</v>
      </c>
      <c r="CZ20" s="2">
        <v>32470</v>
      </c>
      <c r="DA20" s="2">
        <v>32649</v>
      </c>
      <c r="DB20" s="2">
        <v>32763</v>
      </c>
      <c r="DC20" s="2">
        <v>99.11</v>
      </c>
      <c r="DD20" s="2">
        <v>36436</v>
      </c>
      <c r="DE20" s="2">
        <v>36380</v>
      </c>
      <c r="DF20" s="2">
        <v>36491</v>
      </c>
      <c r="DG20" s="2">
        <v>99.7</v>
      </c>
      <c r="DH20" s="2">
        <v>289347</v>
      </c>
      <c r="DI20" s="2">
        <v>305218</v>
      </c>
      <c r="DJ20" s="2">
        <v>297130</v>
      </c>
      <c r="DK20" s="2">
        <v>94.8</v>
      </c>
      <c r="DL20" s="2">
        <v>287737</v>
      </c>
      <c r="DM20" s="2">
        <v>306899</v>
      </c>
      <c r="DN20" s="2">
        <v>301198</v>
      </c>
      <c r="DO20" s="2">
        <v>93.76</v>
      </c>
      <c r="DP20" s="2">
        <v>251401</v>
      </c>
      <c r="DQ20" s="2">
        <v>272826</v>
      </c>
      <c r="DR20" s="2">
        <v>263500</v>
      </c>
      <c r="DS20" s="2">
        <v>92.15</v>
      </c>
      <c r="DT20" s="2">
        <v>255543</v>
      </c>
      <c r="DU20" s="2">
        <v>275656</v>
      </c>
      <c r="DV20" s="2">
        <v>268668</v>
      </c>
      <c r="DW20" s="2">
        <v>92.7</v>
      </c>
    </row>
    <row r="21" spans="1:127" x14ac:dyDescent="0.3">
      <c r="A21" s="2">
        <v>18</v>
      </c>
      <c r="B21" s="2" t="s">
        <v>5</v>
      </c>
      <c r="C21" s="2" t="s">
        <v>171</v>
      </c>
      <c r="D21" s="2">
        <v>38944</v>
      </c>
      <c r="E21" s="2">
        <v>44828</v>
      </c>
      <c r="F21" s="2">
        <v>42212</v>
      </c>
      <c r="G21" s="2">
        <v>86.87</v>
      </c>
      <c r="H21" s="2">
        <v>58811</v>
      </c>
      <c r="I21" s="2">
        <v>65712</v>
      </c>
      <c r="J21" s="2">
        <v>64876</v>
      </c>
      <c r="K21" s="2">
        <v>89.5</v>
      </c>
      <c r="L21" s="2">
        <v>60744</v>
      </c>
      <c r="M21" s="2">
        <v>68781</v>
      </c>
      <c r="N21" s="2">
        <v>68024</v>
      </c>
      <c r="O21" s="2">
        <v>88.32</v>
      </c>
      <c r="P21" s="2">
        <v>58798</v>
      </c>
      <c r="Q21" s="2">
        <v>67959</v>
      </c>
      <c r="R21" s="2">
        <v>67095</v>
      </c>
      <c r="S21" s="2">
        <v>86.52</v>
      </c>
      <c r="T21" s="2">
        <v>51830</v>
      </c>
      <c r="U21" s="2">
        <v>59298</v>
      </c>
      <c r="V21" s="2">
        <v>58030</v>
      </c>
      <c r="W21" s="2">
        <v>87.41</v>
      </c>
      <c r="X21" s="2">
        <v>58001</v>
      </c>
      <c r="Y21" s="2">
        <v>65247</v>
      </c>
      <c r="Z21" s="2">
        <v>63936</v>
      </c>
      <c r="AA21" s="2">
        <v>88.89</v>
      </c>
      <c r="AB21" s="2">
        <v>61696</v>
      </c>
      <c r="AC21" s="2">
        <v>69156</v>
      </c>
      <c r="AD21" s="2">
        <v>67693</v>
      </c>
      <c r="AE21" s="2">
        <v>89.21</v>
      </c>
      <c r="AF21" s="2">
        <v>62789</v>
      </c>
      <c r="AG21" s="2">
        <v>69097</v>
      </c>
      <c r="AH21" s="2">
        <v>68028</v>
      </c>
      <c r="AI21" s="2">
        <v>90.87</v>
      </c>
      <c r="AJ21" s="2">
        <v>55772</v>
      </c>
      <c r="AK21" s="2">
        <v>63138</v>
      </c>
      <c r="AL21" s="2">
        <v>60937</v>
      </c>
      <c r="AM21" s="2">
        <v>88.33</v>
      </c>
      <c r="AN21" s="2">
        <v>65000</v>
      </c>
      <c r="AO21" s="2">
        <v>71577</v>
      </c>
      <c r="AP21" s="2">
        <v>69755</v>
      </c>
      <c r="AQ21" s="2">
        <v>90.81</v>
      </c>
      <c r="AR21" s="2">
        <v>58529</v>
      </c>
      <c r="AS21" s="2">
        <v>67247</v>
      </c>
      <c r="AT21" s="2">
        <v>64946</v>
      </c>
      <c r="AU21" s="2">
        <v>87.04</v>
      </c>
      <c r="AV21" s="2">
        <v>44567</v>
      </c>
      <c r="AW21" s="2">
        <v>50228</v>
      </c>
      <c r="AX21" s="2">
        <v>49468</v>
      </c>
      <c r="AY21" s="2">
        <v>88.73</v>
      </c>
      <c r="AZ21" s="2">
        <v>43444</v>
      </c>
      <c r="BA21" s="2">
        <v>48670</v>
      </c>
      <c r="BB21" s="2">
        <v>47322</v>
      </c>
      <c r="BC21" s="2">
        <v>89.26</v>
      </c>
      <c r="BD21" s="2">
        <v>49845</v>
      </c>
      <c r="BE21" s="2">
        <v>57396</v>
      </c>
      <c r="BF21" s="2">
        <v>55214</v>
      </c>
      <c r="BG21" s="2">
        <v>86.84</v>
      </c>
      <c r="BH21" s="2">
        <v>43589</v>
      </c>
      <c r="BI21" s="2">
        <v>49668</v>
      </c>
      <c r="BJ21" s="2">
        <v>47224</v>
      </c>
      <c r="BK21" s="2">
        <v>87.76</v>
      </c>
      <c r="BL21" s="2">
        <v>44480</v>
      </c>
      <c r="BM21" s="2">
        <v>51943</v>
      </c>
      <c r="BN21" s="2">
        <v>50047</v>
      </c>
      <c r="BO21" s="2">
        <v>85.63</v>
      </c>
      <c r="BP21" s="2">
        <v>46279</v>
      </c>
      <c r="BQ21" s="2">
        <v>53807</v>
      </c>
      <c r="BR21" s="2">
        <v>51249</v>
      </c>
      <c r="BS21" s="2">
        <v>86.01</v>
      </c>
      <c r="BT21" s="2">
        <v>47090</v>
      </c>
      <c r="BU21" s="2">
        <v>54167</v>
      </c>
      <c r="BV21" s="2">
        <v>51855</v>
      </c>
      <c r="BW21" s="2">
        <v>86.93</v>
      </c>
      <c r="BX21" s="2">
        <v>45784</v>
      </c>
      <c r="BY21" s="2">
        <v>52139</v>
      </c>
      <c r="BZ21" s="2">
        <v>50787</v>
      </c>
      <c r="CA21" s="2">
        <v>87.81</v>
      </c>
      <c r="CB21" s="2">
        <v>49375</v>
      </c>
      <c r="CC21" s="2">
        <v>57122</v>
      </c>
      <c r="CD21" s="2">
        <v>55495</v>
      </c>
      <c r="CE21" s="2">
        <v>86.44</v>
      </c>
      <c r="CF21" s="2">
        <v>44987</v>
      </c>
      <c r="CG21" s="2">
        <v>50466</v>
      </c>
      <c r="CH21" s="2">
        <v>49064</v>
      </c>
      <c r="CI21" s="2">
        <v>89.14</v>
      </c>
      <c r="CJ21" s="2">
        <v>47205</v>
      </c>
      <c r="CK21" s="2">
        <v>53242</v>
      </c>
      <c r="CL21" s="2">
        <v>52818</v>
      </c>
      <c r="CM21" s="2">
        <v>88.66</v>
      </c>
      <c r="CN21" s="2">
        <v>39386</v>
      </c>
      <c r="CO21" s="2">
        <v>39507</v>
      </c>
      <c r="CP21" s="2">
        <v>39772</v>
      </c>
      <c r="CQ21" s="2">
        <v>99.03</v>
      </c>
      <c r="CR21" s="2">
        <v>40832</v>
      </c>
      <c r="CS21" s="2">
        <v>41075</v>
      </c>
      <c r="CT21" s="2">
        <v>41362</v>
      </c>
      <c r="CU21" s="2">
        <v>98.72</v>
      </c>
      <c r="CV21" s="2">
        <v>36991</v>
      </c>
      <c r="CW21" s="2">
        <v>36815</v>
      </c>
      <c r="CX21" s="2">
        <v>36865</v>
      </c>
      <c r="CY21" s="2">
        <v>99.52</v>
      </c>
      <c r="CZ21" s="2">
        <v>33481</v>
      </c>
      <c r="DA21" s="2">
        <v>33565</v>
      </c>
      <c r="DB21" s="2">
        <v>33662</v>
      </c>
      <c r="DC21" s="2">
        <v>99.46</v>
      </c>
      <c r="DD21" s="2">
        <v>36265</v>
      </c>
      <c r="DE21" s="2">
        <v>36190</v>
      </c>
      <c r="DF21" s="2">
        <v>36425</v>
      </c>
      <c r="DG21" s="2">
        <v>99.35</v>
      </c>
      <c r="DH21" s="2">
        <v>289390</v>
      </c>
      <c r="DI21" s="2">
        <v>306029</v>
      </c>
      <c r="DJ21" s="2">
        <v>299166</v>
      </c>
      <c r="DK21" s="2">
        <v>94.56</v>
      </c>
      <c r="DL21" s="2">
        <v>288083</v>
      </c>
      <c r="DM21" s="2">
        <v>305980</v>
      </c>
      <c r="DN21" s="2">
        <v>301232</v>
      </c>
      <c r="DO21" s="2">
        <v>94.15</v>
      </c>
      <c r="DP21" s="2">
        <v>253712</v>
      </c>
      <c r="DQ21" s="2">
        <v>275258</v>
      </c>
      <c r="DR21" s="2">
        <v>269961</v>
      </c>
      <c r="DS21" s="2">
        <v>92.17</v>
      </c>
      <c r="DT21" s="2">
        <v>253441</v>
      </c>
      <c r="DU21" s="2">
        <v>275825</v>
      </c>
      <c r="DV21" s="2">
        <v>269790</v>
      </c>
      <c r="DW21" s="2">
        <v>91.88</v>
      </c>
    </row>
    <row r="22" spans="1:127" x14ac:dyDescent="0.3">
      <c r="A22" s="2">
        <v>19</v>
      </c>
      <c r="B22" s="2" t="s">
        <v>5</v>
      </c>
      <c r="C22" s="2" t="s">
        <v>88</v>
      </c>
      <c r="D22" s="2">
        <v>45422</v>
      </c>
      <c r="E22" s="2">
        <v>52758</v>
      </c>
      <c r="F22" s="2">
        <v>50725</v>
      </c>
      <c r="G22" s="2">
        <v>86.09</v>
      </c>
      <c r="H22" s="2">
        <v>56116</v>
      </c>
      <c r="I22" s="2">
        <v>61976</v>
      </c>
      <c r="J22" s="2">
        <v>61935</v>
      </c>
      <c r="K22" s="2">
        <v>90.54</v>
      </c>
      <c r="L22" s="2">
        <v>64678</v>
      </c>
      <c r="M22" s="2">
        <v>67821</v>
      </c>
      <c r="N22" s="2">
        <v>68175</v>
      </c>
      <c r="O22" s="2">
        <v>94.87</v>
      </c>
      <c r="P22" s="2">
        <v>67666</v>
      </c>
      <c r="Q22" s="2">
        <v>71414</v>
      </c>
      <c r="R22" s="2">
        <v>71484</v>
      </c>
      <c r="S22" s="2">
        <v>94.66</v>
      </c>
      <c r="T22" s="2">
        <v>61661</v>
      </c>
      <c r="U22" s="2">
        <v>66213</v>
      </c>
      <c r="V22" s="2">
        <v>66352</v>
      </c>
      <c r="W22" s="2">
        <v>92.93</v>
      </c>
      <c r="X22" s="2">
        <v>58265</v>
      </c>
      <c r="Y22" s="2">
        <v>63339</v>
      </c>
      <c r="Z22" s="2">
        <v>63157</v>
      </c>
      <c r="AA22" s="2">
        <v>91.99</v>
      </c>
      <c r="AB22" s="2">
        <v>63861</v>
      </c>
      <c r="AC22" s="2">
        <v>67769</v>
      </c>
      <c r="AD22" s="2">
        <v>68754</v>
      </c>
      <c r="AE22" s="2">
        <v>92.88</v>
      </c>
      <c r="AF22" s="2">
        <v>59350</v>
      </c>
      <c r="AG22" s="2">
        <v>63975</v>
      </c>
      <c r="AH22" s="2">
        <v>63988</v>
      </c>
      <c r="AI22" s="2">
        <v>92.75</v>
      </c>
      <c r="AJ22" s="2">
        <v>55628</v>
      </c>
      <c r="AK22" s="2">
        <v>62191</v>
      </c>
      <c r="AL22" s="2">
        <v>61314</v>
      </c>
      <c r="AM22" s="2">
        <v>89.45</v>
      </c>
      <c r="AN22" s="2">
        <v>55502</v>
      </c>
      <c r="AO22" s="2">
        <v>61970</v>
      </c>
      <c r="AP22" s="2">
        <v>61472</v>
      </c>
      <c r="AQ22" s="2">
        <v>89.56</v>
      </c>
      <c r="AR22" s="2">
        <v>55993</v>
      </c>
      <c r="AS22" s="2">
        <v>62431</v>
      </c>
      <c r="AT22" s="2">
        <v>61469</v>
      </c>
      <c r="AU22" s="2">
        <v>89.69</v>
      </c>
      <c r="AV22" s="2">
        <v>51080</v>
      </c>
      <c r="AW22" s="2">
        <v>56706</v>
      </c>
      <c r="AX22" s="2">
        <v>55892</v>
      </c>
      <c r="AY22" s="2">
        <v>90.08</v>
      </c>
      <c r="AZ22" s="2">
        <v>56636</v>
      </c>
      <c r="BA22" s="2">
        <v>61601</v>
      </c>
      <c r="BB22" s="2">
        <v>61068</v>
      </c>
      <c r="BC22" s="2">
        <v>91.94</v>
      </c>
      <c r="BD22" s="2">
        <v>55685</v>
      </c>
      <c r="BE22" s="2">
        <v>61072</v>
      </c>
      <c r="BF22" s="2">
        <v>60747</v>
      </c>
      <c r="BG22" s="2">
        <v>91.18</v>
      </c>
      <c r="BH22" s="2">
        <v>59327</v>
      </c>
      <c r="BI22" s="2">
        <v>63850</v>
      </c>
      <c r="BJ22" s="2">
        <v>62249</v>
      </c>
      <c r="BK22" s="2">
        <v>92.92</v>
      </c>
      <c r="BL22" s="2">
        <v>60439</v>
      </c>
      <c r="BM22" s="2">
        <v>65026</v>
      </c>
      <c r="BN22" s="2">
        <v>65122</v>
      </c>
      <c r="BO22" s="2">
        <v>92.81</v>
      </c>
      <c r="BP22" s="2">
        <v>61493</v>
      </c>
      <c r="BQ22" s="2">
        <v>65496</v>
      </c>
      <c r="BR22" s="2">
        <v>64848</v>
      </c>
      <c r="BS22" s="2">
        <v>93.89</v>
      </c>
      <c r="BT22" s="2">
        <v>56584</v>
      </c>
      <c r="BU22" s="2">
        <v>63042</v>
      </c>
      <c r="BV22" s="2">
        <v>61261</v>
      </c>
      <c r="BW22" s="2">
        <v>89.76</v>
      </c>
      <c r="BX22" s="2">
        <v>54430</v>
      </c>
      <c r="BY22" s="2">
        <v>61543</v>
      </c>
      <c r="BZ22" s="2">
        <v>60125</v>
      </c>
      <c r="CA22" s="2">
        <v>88.44</v>
      </c>
      <c r="CB22" s="2">
        <v>60983</v>
      </c>
      <c r="CC22" s="2">
        <v>66749</v>
      </c>
      <c r="CD22" s="2">
        <v>66107</v>
      </c>
      <c r="CE22" s="2">
        <v>91.36</v>
      </c>
      <c r="CF22" s="2">
        <v>53011</v>
      </c>
      <c r="CG22" s="2">
        <v>58340</v>
      </c>
      <c r="CH22" s="2">
        <v>57888</v>
      </c>
      <c r="CI22" s="2">
        <v>90.87</v>
      </c>
      <c r="CJ22" s="2">
        <v>44796</v>
      </c>
      <c r="CK22" s="2">
        <v>50894</v>
      </c>
      <c r="CL22" s="2">
        <v>50395</v>
      </c>
      <c r="CM22" s="2">
        <v>88.02</v>
      </c>
      <c r="CN22" s="2">
        <v>39683</v>
      </c>
      <c r="CO22" s="2">
        <v>39949</v>
      </c>
      <c r="CP22" s="2">
        <v>40405</v>
      </c>
      <c r="CQ22" s="2">
        <v>98.21</v>
      </c>
      <c r="CR22" s="2">
        <v>36552</v>
      </c>
      <c r="CS22" s="2">
        <v>37678</v>
      </c>
      <c r="CT22" s="2">
        <v>37285</v>
      </c>
      <c r="CU22" s="2">
        <v>97.01</v>
      </c>
      <c r="CV22" s="2">
        <v>34688</v>
      </c>
      <c r="CW22" s="2">
        <v>35374</v>
      </c>
      <c r="CX22" s="2">
        <v>35641</v>
      </c>
      <c r="CY22" s="2">
        <v>97.33</v>
      </c>
      <c r="CZ22" s="2">
        <v>31530</v>
      </c>
      <c r="DA22" s="2">
        <v>32272</v>
      </c>
      <c r="DB22" s="2">
        <v>32196</v>
      </c>
      <c r="DC22" s="2">
        <v>97.7</v>
      </c>
      <c r="DD22" s="2">
        <v>29531</v>
      </c>
      <c r="DE22" s="2">
        <v>29632</v>
      </c>
      <c r="DF22" s="2">
        <v>30083</v>
      </c>
      <c r="DG22" s="2">
        <v>98.17</v>
      </c>
      <c r="DH22" s="2">
        <v>289405</v>
      </c>
      <c r="DI22" s="2">
        <v>304754</v>
      </c>
      <c r="DJ22" s="2">
        <v>295356</v>
      </c>
      <c r="DK22" s="2">
        <v>94.96</v>
      </c>
      <c r="DL22" s="2">
        <v>290699</v>
      </c>
      <c r="DM22" s="2">
        <v>306059</v>
      </c>
      <c r="DN22" s="2">
        <v>302004</v>
      </c>
      <c r="DO22" s="2">
        <v>94.98</v>
      </c>
      <c r="DP22" s="2">
        <v>256316</v>
      </c>
      <c r="DQ22" s="2">
        <v>276909</v>
      </c>
      <c r="DR22" s="2">
        <v>271130</v>
      </c>
      <c r="DS22" s="2">
        <v>92.56</v>
      </c>
      <c r="DT22" s="2">
        <v>258137</v>
      </c>
      <c r="DU22" s="2">
        <v>276715</v>
      </c>
      <c r="DV22" s="2">
        <v>271553</v>
      </c>
      <c r="DW22" s="2">
        <v>93.29</v>
      </c>
    </row>
    <row r="23" spans="1:127" x14ac:dyDescent="0.3">
      <c r="A23" s="2">
        <v>20</v>
      </c>
      <c r="B23" s="2" t="s">
        <v>5</v>
      </c>
      <c r="C23" s="2" t="s">
        <v>92</v>
      </c>
      <c r="D23" s="2">
        <v>43256</v>
      </c>
      <c r="E23" s="2">
        <v>50112</v>
      </c>
      <c r="F23" s="2">
        <v>48787</v>
      </c>
      <c r="G23" s="2">
        <v>86.32</v>
      </c>
      <c r="H23" s="2">
        <v>50398</v>
      </c>
      <c r="I23" s="2">
        <v>57724</v>
      </c>
      <c r="J23" s="2">
        <v>56335</v>
      </c>
      <c r="K23" s="2">
        <v>87.31</v>
      </c>
      <c r="L23" s="2">
        <v>52532</v>
      </c>
      <c r="M23" s="2">
        <v>60656</v>
      </c>
      <c r="N23" s="2">
        <v>60386</v>
      </c>
      <c r="O23" s="2">
        <v>86.61</v>
      </c>
      <c r="P23" s="2">
        <v>51927</v>
      </c>
      <c r="Q23" s="2">
        <v>58691</v>
      </c>
      <c r="R23" s="2">
        <v>57084</v>
      </c>
      <c r="S23" s="2">
        <v>88.48</v>
      </c>
      <c r="T23" s="2">
        <v>50302</v>
      </c>
      <c r="U23" s="2">
        <v>56971</v>
      </c>
      <c r="V23" s="2">
        <v>56605</v>
      </c>
      <c r="W23" s="2">
        <v>88.29</v>
      </c>
      <c r="X23" s="2">
        <v>54522</v>
      </c>
      <c r="Y23" s="2">
        <v>60810</v>
      </c>
      <c r="Z23" s="2">
        <v>60392</v>
      </c>
      <c r="AA23" s="2">
        <v>89.66</v>
      </c>
      <c r="AB23" s="2">
        <v>61031</v>
      </c>
      <c r="AC23" s="2">
        <v>66609</v>
      </c>
      <c r="AD23" s="2">
        <v>66153</v>
      </c>
      <c r="AE23" s="2">
        <v>91.63</v>
      </c>
      <c r="AF23" s="2">
        <v>62839</v>
      </c>
      <c r="AG23" s="2">
        <v>68589</v>
      </c>
      <c r="AH23" s="2">
        <v>68628</v>
      </c>
      <c r="AI23" s="2">
        <v>91.56</v>
      </c>
      <c r="AJ23" s="2">
        <v>65388</v>
      </c>
      <c r="AK23" s="2">
        <v>71346</v>
      </c>
      <c r="AL23" s="2">
        <v>70525</v>
      </c>
      <c r="AM23" s="2">
        <v>91.65</v>
      </c>
      <c r="AN23" s="2">
        <v>63067</v>
      </c>
      <c r="AO23" s="2">
        <v>69837</v>
      </c>
      <c r="AP23" s="2">
        <v>67901</v>
      </c>
      <c r="AQ23" s="2">
        <v>90.31</v>
      </c>
      <c r="AR23" s="2">
        <v>58486</v>
      </c>
      <c r="AS23" s="2">
        <v>65989</v>
      </c>
      <c r="AT23" s="2">
        <v>64334</v>
      </c>
      <c r="AU23" s="2">
        <v>88.63</v>
      </c>
      <c r="AV23" s="2">
        <v>49871</v>
      </c>
      <c r="AW23" s="2">
        <v>56900</v>
      </c>
      <c r="AX23" s="2">
        <v>54916</v>
      </c>
      <c r="AY23" s="2">
        <v>87.65</v>
      </c>
      <c r="AZ23" s="2">
        <v>43870</v>
      </c>
      <c r="BA23" s="2">
        <v>49814</v>
      </c>
      <c r="BB23" s="2">
        <v>48182</v>
      </c>
      <c r="BC23" s="2">
        <v>88.07</v>
      </c>
      <c r="BD23" s="2">
        <v>42882</v>
      </c>
      <c r="BE23" s="2">
        <v>47525</v>
      </c>
      <c r="BF23" s="2">
        <v>45949</v>
      </c>
      <c r="BG23" s="2">
        <v>90.23</v>
      </c>
      <c r="BH23" s="2">
        <v>46140</v>
      </c>
      <c r="BI23" s="2">
        <v>50485</v>
      </c>
      <c r="BJ23" s="2">
        <v>49028</v>
      </c>
      <c r="BK23" s="2">
        <v>91.39</v>
      </c>
      <c r="BL23" s="2">
        <v>48860</v>
      </c>
      <c r="BM23" s="2">
        <v>53269</v>
      </c>
      <c r="BN23" s="2">
        <v>52335</v>
      </c>
      <c r="BO23" s="2">
        <v>91.72</v>
      </c>
      <c r="BP23" s="2">
        <v>49697</v>
      </c>
      <c r="BQ23" s="2">
        <v>55366</v>
      </c>
      <c r="BR23" s="2">
        <v>53980</v>
      </c>
      <c r="BS23" s="2">
        <v>89.76</v>
      </c>
      <c r="BT23" s="2">
        <v>49301</v>
      </c>
      <c r="BU23" s="2">
        <v>55973</v>
      </c>
      <c r="BV23" s="2">
        <v>55014</v>
      </c>
      <c r="BW23" s="2">
        <v>88.08</v>
      </c>
      <c r="BX23" s="2">
        <v>49390</v>
      </c>
      <c r="BY23" s="2">
        <v>56255</v>
      </c>
      <c r="BZ23" s="2">
        <v>55436</v>
      </c>
      <c r="CA23" s="2">
        <v>87.8</v>
      </c>
      <c r="CB23" s="2">
        <v>49436</v>
      </c>
      <c r="CC23" s="2">
        <v>55333</v>
      </c>
      <c r="CD23" s="2">
        <v>54994</v>
      </c>
      <c r="CE23" s="2">
        <v>89.34</v>
      </c>
      <c r="CF23" s="2">
        <v>48265</v>
      </c>
      <c r="CG23" s="2">
        <v>54193</v>
      </c>
      <c r="CH23" s="2">
        <v>53951</v>
      </c>
      <c r="CI23" s="2">
        <v>89.06</v>
      </c>
      <c r="CJ23" s="2">
        <v>42639</v>
      </c>
      <c r="CK23" s="2">
        <v>47326</v>
      </c>
      <c r="CL23" s="2">
        <v>47038</v>
      </c>
      <c r="CM23" s="2">
        <v>90.1</v>
      </c>
      <c r="CN23" s="2">
        <v>40614</v>
      </c>
      <c r="CO23" s="2">
        <v>40642</v>
      </c>
      <c r="CP23" s="2">
        <v>41198</v>
      </c>
      <c r="CQ23" s="2">
        <v>98.58</v>
      </c>
      <c r="CR23" s="2">
        <v>42038</v>
      </c>
      <c r="CS23" s="2">
        <v>41846</v>
      </c>
      <c r="CT23" s="2">
        <v>42587</v>
      </c>
      <c r="CU23" s="2">
        <v>98.26</v>
      </c>
      <c r="CV23" s="2">
        <v>38590</v>
      </c>
      <c r="CW23" s="2">
        <v>38574</v>
      </c>
      <c r="CX23" s="2">
        <v>39051</v>
      </c>
      <c r="CY23" s="2">
        <v>98.78</v>
      </c>
      <c r="CZ23" s="2">
        <v>36276</v>
      </c>
      <c r="DA23" s="2">
        <v>36031</v>
      </c>
      <c r="DB23" s="2">
        <v>36377</v>
      </c>
      <c r="DC23" s="2">
        <v>99.05</v>
      </c>
      <c r="DD23" s="2">
        <v>36190</v>
      </c>
      <c r="DE23" s="2">
        <v>36024</v>
      </c>
      <c r="DF23" s="2">
        <v>36331</v>
      </c>
      <c r="DG23" s="2">
        <v>99.15</v>
      </c>
      <c r="DH23" s="2">
        <v>289704</v>
      </c>
      <c r="DI23" s="2">
        <v>305982</v>
      </c>
      <c r="DJ23" s="2">
        <v>298990</v>
      </c>
      <c r="DK23" s="2">
        <v>94.68</v>
      </c>
      <c r="DL23" s="2">
        <v>291645</v>
      </c>
      <c r="DM23" s="2">
        <v>307272</v>
      </c>
      <c r="DN23" s="2">
        <v>302932</v>
      </c>
      <c r="DO23" s="2">
        <v>94.91</v>
      </c>
      <c r="DP23" s="2">
        <v>251825</v>
      </c>
      <c r="DQ23" s="2">
        <v>274114</v>
      </c>
      <c r="DR23" s="2">
        <v>267093</v>
      </c>
      <c r="DS23" s="2">
        <v>91.87</v>
      </c>
      <c r="DT23" s="2">
        <v>253871</v>
      </c>
      <c r="DU23" s="2">
        <v>274664</v>
      </c>
      <c r="DV23" s="2">
        <v>267781</v>
      </c>
      <c r="DW23" s="2">
        <v>92.43</v>
      </c>
    </row>
    <row r="24" spans="1:127" x14ac:dyDescent="0.3">
      <c r="A24" s="2">
        <v>21</v>
      </c>
      <c r="B24" s="2" t="s">
        <v>5</v>
      </c>
      <c r="C24" s="2" t="s">
        <v>199</v>
      </c>
      <c r="D24" s="2">
        <v>57996</v>
      </c>
      <c r="E24" s="2">
        <v>64178</v>
      </c>
      <c r="F24" s="2">
        <v>62282</v>
      </c>
      <c r="G24" s="2">
        <v>90.37</v>
      </c>
      <c r="H24" s="2">
        <v>67041</v>
      </c>
      <c r="I24" s="2">
        <v>70895</v>
      </c>
      <c r="J24" s="2">
        <v>70901</v>
      </c>
      <c r="K24" s="2">
        <v>94.56</v>
      </c>
      <c r="L24" s="2">
        <v>70955</v>
      </c>
      <c r="M24" s="2">
        <v>73951</v>
      </c>
      <c r="N24" s="2">
        <v>74206</v>
      </c>
      <c r="O24" s="2">
        <v>95.62</v>
      </c>
      <c r="P24" s="2">
        <v>69582</v>
      </c>
      <c r="Q24" s="2">
        <v>74800</v>
      </c>
      <c r="R24" s="2">
        <v>73531</v>
      </c>
      <c r="S24" s="2">
        <v>93.02</v>
      </c>
      <c r="T24" s="2">
        <v>71323</v>
      </c>
      <c r="U24" s="2">
        <v>75232</v>
      </c>
      <c r="V24" s="2">
        <v>75298</v>
      </c>
      <c r="W24" s="2">
        <v>94.72</v>
      </c>
      <c r="X24" s="2">
        <v>65446</v>
      </c>
      <c r="Y24" s="2">
        <v>68892</v>
      </c>
      <c r="Z24" s="2">
        <v>69024</v>
      </c>
      <c r="AA24" s="2">
        <v>94.82</v>
      </c>
      <c r="AB24" s="2">
        <v>65717</v>
      </c>
      <c r="AC24" s="2">
        <v>69392</v>
      </c>
      <c r="AD24" s="2">
        <v>69914</v>
      </c>
      <c r="AE24" s="2">
        <v>94</v>
      </c>
      <c r="AF24" s="2">
        <v>64153</v>
      </c>
      <c r="AG24" s="2">
        <v>68196</v>
      </c>
      <c r="AH24" s="2">
        <v>68270</v>
      </c>
      <c r="AI24" s="2">
        <v>93.97</v>
      </c>
      <c r="AJ24" s="2">
        <v>66378</v>
      </c>
      <c r="AK24" s="2">
        <v>70323</v>
      </c>
      <c r="AL24" s="2">
        <v>71434</v>
      </c>
      <c r="AM24" s="2">
        <v>92.92</v>
      </c>
      <c r="AN24" s="2">
        <v>64823</v>
      </c>
      <c r="AO24" s="2">
        <v>69612</v>
      </c>
      <c r="AP24" s="2">
        <v>68963</v>
      </c>
      <c r="AQ24" s="2">
        <v>93.12</v>
      </c>
      <c r="AR24" s="2">
        <v>62875</v>
      </c>
      <c r="AS24" s="2">
        <v>67082</v>
      </c>
      <c r="AT24" s="2">
        <v>65926</v>
      </c>
      <c r="AU24" s="2">
        <v>93.73</v>
      </c>
      <c r="AV24" s="2">
        <v>57715</v>
      </c>
      <c r="AW24" s="2">
        <v>60329</v>
      </c>
      <c r="AX24" s="2">
        <v>59552</v>
      </c>
      <c r="AY24" s="2">
        <v>95.67</v>
      </c>
      <c r="AZ24" s="2">
        <v>59717</v>
      </c>
      <c r="BA24" s="2">
        <v>62537</v>
      </c>
      <c r="BB24" s="2">
        <v>61768</v>
      </c>
      <c r="BC24" s="2">
        <v>95.49</v>
      </c>
      <c r="BD24" s="2">
        <v>60420</v>
      </c>
      <c r="BE24" s="2">
        <v>64582</v>
      </c>
      <c r="BF24" s="2">
        <v>64245</v>
      </c>
      <c r="BG24" s="2">
        <v>93.56</v>
      </c>
      <c r="BH24" s="2">
        <v>58432</v>
      </c>
      <c r="BI24" s="2">
        <v>63413</v>
      </c>
      <c r="BJ24" s="2">
        <v>62550</v>
      </c>
      <c r="BK24" s="2">
        <v>92.15</v>
      </c>
      <c r="BL24" s="2">
        <v>66634</v>
      </c>
      <c r="BM24" s="2">
        <v>70013</v>
      </c>
      <c r="BN24" s="2">
        <v>69623</v>
      </c>
      <c r="BO24" s="2">
        <v>95.17</v>
      </c>
      <c r="BP24" s="2">
        <v>65292</v>
      </c>
      <c r="BQ24" s="2">
        <v>68743</v>
      </c>
      <c r="BR24" s="2">
        <v>67798</v>
      </c>
      <c r="BS24" s="2">
        <v>94.98</v>
      </c>
      <c r="BT24" s="2">
        <v>66594</v>
      </c>
      <c r="BU24" s="2">
        <v>69357</v>
      </c>
      <c r="BV24" s="2">
        <v>68902</v>
      </c>
      <c r="BW24" s="2">
        <v>96.02</v>
      </c>
      <c r="BX24" s="2">
        <v>67716</v>
      </c>
      <c r="BY24" s="2">
        <v>70255</v>
      </c>
      <c r="BZ24" s="2">
        <v>69573</v>
      </c>
      <c r="CA24" s="2">
        <v>96.39</v>
      </c>
      <c r="CB24" s="2">
        <v>67062</v>
      </c>
      <c r="CC24" s="2">
        <v>70032</v>
      </c>
      <c r="CD24" s="2">
        <v>69376</v>
      </c>
      <c r="CE24" s="2">
        <v>95.76</v>
      </c>
      <c r="CF24" s="2">
        <v>66331</v>
      </c>
      <c r="CG24" s="2">
        <v>68755</v>
      </c>
      <c r="CH24" s="2">
        <v>68516</v>
      </c>
      <c r="CI24" s="2">
        <v>96.47</v>
      </c>
      <c r="CJ24" s="2">
        <v>59626</v>
      </c>
      <c r="CK24" s="2">
        <v>63551</v>
      </c>
      <c r="CL24" s="2">
        <v>63408</v>
      </c>
      <c r="CM24" s="2">
        <v>93.82</v>
      </c>
      <c r="CN24" s="2">
        <v>44212</v>
      </c>
      <c r="CO24" s="2">
        <v>44199</v>
      </c>
      <c r="CP24" s="2">
        <v>44559</v>
      </c>
      <c r="CQ24" s="2">
        <v>99.19</v>
      </c>
      <c r="CR24" s="2">
        <v>39548</v>
      </c>
      <c r="CS24" s="2">
        <v>40186</v>
      </c>
      <c r="CT24" s="2">
        <v>40395</v>
      </c>
      <c r="CU24" s="2">
        <v>97.9</v>
      </c>
      <c r="CV24" s="2">
        <v>34646</v>
      </c>
      <c r="CW24" s="2">
        <v>35832</v>
      </c>
      <c r="CX24" s="2">
        <v>36128</v>
      </c>
      <c r="CY24" s="2">
        <v>95.9</v>
      </c>
      <c r="CZ24" s="2">
        <v>31419</v>
      </c>
      <c r="DA24" s="2">
        <v>32163</v>
      </c>
      <c r="DB24" s="2">
        <v>32285</v>
      </c>
      <c r="DC24" s="2">
        <v>97.32</v>
      </c>
      <c r="DD24" s="2">
        <v>36582</v>
      </c>
      <c r="DE24" s="2">
        <v>36714</v>
      </c>
      <c r="DF24" s="2">
        <v>36414</v>
      </c>
      <c r="DG24" s="2">
        <v>99.18</v>
      </c>
      <c r="DH24" s="2">
        <v>289926</v>
      </c>
      <c r="DI24" s="2">
        <v>305050</v>
      </c>
      <c r="DJ24" s="2">
        <v>297861</v>
      </c>
      <c r="DK24" s="2">
        <v>95.04</v>
      </c>
      <c r="DL24" s="2">
        <v>290658</v>
      </c>
      <c r="DM24" s="2">
        <v>306808</v>
      </c>
      <c r="DN24" s="2">
        <v>302535</v>
      </c>
      <c r="DO24" s="2">
        <v>94.74</v>
      </c>
      <c r="DP24" s="2">
        <v>256701</v>
      </c>
      <c r="DQ24" s="2">
        <v>277071</v>
      </c>
      <c r="DR24" s="2">
        <v>269540</v>
      </c>
      <c r="DS24" s="2">
        <v>92.65</v>
      </c>
      <c r="DT24" s="2">
        <v>258885</v>
      </c>
      <c r="DU24" s="2">
        <v>277348</v>
      </c>
      <c r="DV24" s="2">
        <v>271555</v>
      </c>
      <c r="DW24" s="2">
        <v>93.34</v>
      </c>
    </row>
    <row r="25" spans="1:127" x14ac:dyDescent="0.3">
      <c r="A25" s="2">
        <v>22</v>
      </c>
      <c r="B25" s="2" t="s">
        <v>5</v>
      </c>
      <c r="C25" s="2" t="s">
        <v>166</v>
      </c>
      <c r="D25" s="2">
        <v>49640</v>
      </c>
      <c r="E25" s="2">
        <v>56955</v>
      </c>
      <c r="F25" s="2">
        <v>55729</v>
      </c>
      <c r="G25" s="2">
        <v>87.16</v>
      </c>
      <c r="H25" s="2">
        <v>58689</v>
      </c>
      <c r="I25" s="2">
        <v>64893</v>
      </c>
      <c r="J25" s="2">
        <v>63939</v>
      </c>
      <c r="K25" s="2">
        <v>90.44</v>
      </c>
      <c r="L25" s="2">
        <v>58758</v>
      </c>
      <c r="M25" s="2">
        <v>65612</v>
      </c>
      <c r="N25" s="2">
        <v>64311</v>
      </c>
      <c r="O25" s="2">
        <v>89.55</v>
      </c>
      <c r="P25" s="2">
        <v>58881</v>
      </c>
      <c r="Q25" s="2">
        <v>67472</v>
      </c>
      <c r="R25" s="2">
        <v>66419</v>
      </c>
      <c r="S25" s="2">
        <v>87.27</v>
      </c>
      <c r="T25" s="2">
        <v>62272</v>
      </c>
      <c r="U25" s="2">
        <v>69088</v>
      </c>
      <c r="V25" s="2">
        <v>67956</v>
      </c>
      <c r="W25" s="2">
        <v>90.13</v>
      </c>
      <c r="X25" s="2">
        <v>67360</v>
      </c>
      <c r="Y25" s="2">
        <v>72300</v>
      </c>
      <c r="Z25" s="2">
        <v>71964</v>
      </c>
      <c r="AA25" s="2">
        <v>93.17</v>
      </c>
      <c r="AB25" s="2">
        <v>68976</v>
      </c>
      <c r="AC25" s="2">
        <v>73967</v>
      </c>
      <c r="AD25" s="2">
        <v>73877</v>
      </c>
      <c r="AE25" s="2">
        <v>93.25</v>
      </c>
      <c r="AF25" s="2">
        <v>64591</v>
      </c>
      <c r="AG25" s="2">
        <v>71655</v>
      </c>
      <c r="AH25" s="2">
        <v>70855</v>
      </c>
      <c r="AI25" s="2">
        <v>90.14</v>
      </c>
      <c r="AJ25" s="2">
        <v>66826</v>
      </c>
      <c r="AK25" s="2">
        <v>73381</v>
      </c>
      <c r="AL25" s="2">
        <v>71588</v>
      </c>
      <c r="AM25" s="2">
        <v>91.07</v>
      </c>
      <c r="AN25" s="2">
        <v>55016</v>
      </c>
      <c r="AO25" s="2">
        <v>63543</v>
      </c>
      <c r="AP25" s="2">
        <v>61950</v>
      </c>
      <c r="AQ25" s="2">
        <v>86.58</v>
      </c>
      <c r="AR25" s="2">
        <v>49583</v>
      </c>
      <c r="AS25" s="2">
        <v>58016</v>
      </c>
      <c r="AT25" s="2">
        <v>56145</v>
      </c>
      <c r="AU25" s="2">
        <v>85.46</v>
      </c>
      <c r="AV25" s="2">
        <v>43295</v>
      </c>
      <c r="AW25" s="2">
        <v>49016</v>
      </c>
      <c r="AX25" s="2">
        <v>48641</v>
      </c>
      <c r="AY25" s="2">
        <v>88.33</v>
      </c>
      <c r="AZ25" s="2">
        <v>43821</v>
      </c>
      <c r="BA25" s="2">
        <v>49759</v>
      </c>
      <c r="BB25" s="2">
        <v>47835</v>
      </c>
      <c r="BC25" s="2">
        <v>88.07</v>
      </c>
      <c r="BD25" s="2">
        <v>50925</v>
      </c>
      <c r="BE25" s="2">
        <v>57300</v>
      </c>
      <c r="BF25" s="2">
        <v>54976</v>
      </c>
      <c r="BG25" s="2">
        <v>88.87</v>
      </c>
      <c r="BH25" s="2">
        <v>53441</v>
      </c>
      <c r="BI25" s="2">
        <v>60318</v>
      </c>
      <c r="BJ25" s="2">
        <v>58941</v>
      </c>
      <c r="BK25" s="2">
        <v>88.6</v>
      </c>
      <c r="BL25" s="2">
        <v>54494</v>
      </c>
      <c r="BM25" s="2">
        <v>61327</v>
      </c>
      <c r="BN25" s="2">
        <v>60774</v>
      </c>
      <c r="BO25" s="2">
        <v>88.86</v>
      </c>
      <c r="BP25" s="2">
        <v>59366</v>
      </c>
      <c r="BQ25" s="2">
        <v>65099</v>
      </c>
      <c r="BR25" s="2">
        <v>64178</v>
      </c>
      <c r="BS25" s="2">
        <v>91.19</v>
      </c>
      <c r="BT25" s="2">
        <v>51249</v>
      </c>
      <c r="BU25" s="2">
        <v>59469</v>
      </c>
      <c r="BV25" s="2">
        <v>57823</v>
      </c>
      <c r="BW25" s="2">
        <v>86.18</v>
      </c>
      <c r="BX25" s="2">
        <v>50281</v>
      </c>
      <c r="BY25" s="2">
        <v>55978</v>
      </c>
      <c r="BZ25" s="2">
        <v>55030</v>
      </c>
      <c r="CA25" s="2">
        <v>89.82</v>
      </c>
      <c r="CB25" s="2">
        <v>50167</v>
      </c>
      <c r="CC25" s="2">
        <v>55443</v>
      </c>
      <c r="CD25" s="2">
        <v>54544</v>
      </c>
      <c r="CE25" s="2">
        <v>90.48</v>
      </c>
      <c r="CF25" s="2">
        <v>54687</v>
      </c>
      <c r="CG25" s="2">
        <v>60198</v>
      </c>
      <c r="CH25" s="2">
        <v>59688</v>
      </c>
      <c r="CI25" s="2">
        <v>90.85</v>
      </c>
      <c r="CJ25" s="2">
        <v>48962</v>
      </c>
      <c r="CK25" s="2">
        <v>55111</v>
      </c>
      <c r="CL25" s="2">
        <v>55539</v>
      </c>
      <c r="CM25" s="2">
        <v>88.16</v>
      </c>
      <c r="CN25" s="2">
        <v>45707</v>
      </c>
      <c r="CO25" s="2">
        <v>45694</v>
      </c>
      <c r="CP25" s="2">
        <v>46247</v>
      </c>
      <c r="CQ25" s="2">
        <v>98.8</v>
      </c>
      <c r="CR25" s="2">
        <v>45783</v>
      </c>
      <c r="CS25" s="2">
        <v>45982</v>
      </c>
      <c r="CT25" s="2">
        <v>47023</v>
      </c>
      <c r="CU25" s="2">
        <v>97.36</v>
      </c>
      <c r="CV25" s="2">
        <v>40360</v>
      </c>
      <c r="CW25" s="2">
        <v>40802</v>
      </c>
      <c r="CX25" s="2">
        <v>41101</v>
      </c>
      <c r="CY25" s="2">
        <v>98.2</v>
      </c>
      <c r="CZ25" s="2">
        <v>36123</v>
      </c>
      <c r="DA25" s="2">
        <v>36694</v>
      </c>
      <c r="DB25" s="2">
        <v>36817</v>
      </c>
      <c r="DC25" s="2">
        <v>98.12</v>
      </c>
      <c r="DD25" s="2">
        <v>38537</v>
      </c>
      <c r="DE25" s="2">
        <v>38732</v>
      </c>
      <c r="DF25" s="2">
        <v>38739</v>
      </c>
      <c r="DG25" s="2">
        <v>99.48</v>
      </c>
      <c r="DH25" s="2">
        <v>289927</v>
      </c>
      <c r="DI25" s="2">
        <v>306853</v>
      </c>
      <c r="DJ25" s="2">
        <v>298350</v>
      </c>
      <c r="DK25" s="2">
        <v>94.48</v>
      </c>
      <c r="DL25" s="2">
        <v>291248</v>
      </c>
      <c r="DM25" s="2">
        <v>308548</v>
      </c>
      <c r="DN25" s="2">
        <v>303977</v>
      </c>
      <c r="DO25" s="2">
        <v>94.39</v>
      </c>
      <c r="DP25" s="2">
        <v>251916</v>
      </c>
      <c r="DQ25" s="2">
        <v>273528</v>
      </c>
      <c r="DR25" s="2">
        <v>265908</v>
      </c>
      <c r="DS25" s="2">
        <v>92.1</v>
      </c>
      <c r="DT25" s="2">
        <v>251834</v>
      </c>
      <c r="DU25" s="2">
        <v>274877</v>
      </c>
      <c r="DV25" s="2">
        <v>265553</v>
      </c>
      <c r="DW25" s="2">
        <v>91.62</v>
      </c>
    </row>
    <row r="26" spans="1:127" x14ac:dyDescent="0.3">
      <c r="A26" s="2">
        <v>23</v>
      </c>
      <c r="B26" s="2" t="s">
        <v>5</v>
      </c>
      <c r="C26" s="2" t="s">
        <v>7</v>
      </c>
      <c r="D26" s="2">
        <v>52522</v>
      </c>
      <c r="E26" s="2">
        <v>58757</v>
      </c>
      <c r="F26" s="2">
        <v>56802</v>
      </c>
      <c r="G26" s="2">
        <v>89.39</v>
      </c>
      <c r="H26" s="2">
        <v>64589</v>
      </c>
      <c r="I26" s="2">
        <v>69657</v>
      </c>
      <c r="J26" s="2">
        <v>69359</v>
      </c>
      <c r="K26" s="2">
        <v>92.72</v>
      </c>
      <c r="L26" s="2">
        <v>68470</v>
      </c>
      <c r="M26" s="2">
        <v>74182</v>
      </c>
      <c r="N26" s="2">
        <v>74089</v>
      </c>
      <c r="O26" s="2">
        <v>92.3</v>
      </c>
      <c r="P26" s="2">
        <v>68247</v>
      </c>
      <c r="Q26" s="2">
        <v>72996</v>
      </c>
      <c r="R26" s="2">
        <v>73625</v>
      </c>
      <c r="S26" s="2">
        <v>92.7</v>
      </c>
      <c r="T26" s="2">
        <v>64345</v>
      </c>
      <c r="U26" s="2">
        <v>69001</v>
      </c>
      <c r="V26" s="2">
        <v>69316</v>
      </c>
      <c r="W26" s="2">
        <v>92.83</v>
      </c>
      <c r="X26" s="2">
        <v>59677</v>
      </c>
      <c r="Y26" s="2">
        <v>64255</v>
      </c>
      <c r="Z26" s="2">
        <v>63597</v>
      </c>
      <c r="AA26" s="2">
        <v>92.88</v>
      </c>
      <c r="AB26" s="2">
        <v>61900</v>
      </c>
      <c r="AC26" s="2">
        <v>66420</v>
      </c>
      <c r="AD26" s="2">
        <v>65758</v>
      </c>
      <c r="AE26" s="2">
        <v>93.19</v>
      </c>
      <c r="AF26" s="2">
        <v>66756</v>
      </c>
      <c r="AG26" s="2">
        <v>71421</v>
      </c>
      <c r="AH26" s="2">
        <v>71406</v>
      </c>
      <c r="AI26" s="2">
        <v>93.47</v>
      </c>
      <c r="AJ26" s="2">
        <v>69557</v>
      </c>
      <c r="AK26" s="2">
        <v>75534</v>
      </c>
      <c r="AL26" s="2">
        <v>74626</v>
      </c>
      <c r="AM26" s="2">
        <v>92.09</v>
      </c>
      <c r="AN26" s="2">
        <v>71393</v>
      </c>
      <c r="AO26" s="2">
        <v>74517</v>
      </c>
      <c r="AP26" s="2">
        <v>74253</v>
      </c>
      <c r="AQ26" s="2">
        <v>95.81</v>
      </c>
      <c r="AR26" s="2">
        <v>65727</v>
      </c>
      <c r="AS26" s="2">
        <v>71325</v>
      </c>
      <c r="AT26" s="2">
        <v>70259</v>
      </c>
      <c r="AU26" s="2">
        <v>92.15</v>
      </c>
      <c r="AV26" s="2">
        <v>58188</v>
      </c>
      <c r="AW26" s="2">
        <v>62888</v>
      </c>
      <c r="AX26" s="2">
        <v>61993</v>
      </c>
      <c r="AY26" s="2">
        <v>92.53</v>
      </c>
      <c r="AZ26" s="2">
        <v>61985</v>
      </c>
      <c r="BA26" s="2">
        <v>66492</v>
      </c>
      <c r="BB26" s="2">
        <v>65706</v>
      </c>
      <c r="BC26" s="2">
        <v>93.22</v>
      </c>
      <c r="BD26" s="2">
        <v>66311</v>
      </c>
      <c r="BE26" s="2">
        <v>69017</v>
      </c>
      <c r="BF26" s="2">
        <v>68838</v>
      </c>
      <c r="BG26" s="2">
        <v>96.08</v>
      </c>
      <c r="BH26" s="2">
        <v>66601</v>
      </c>
      <c r="BI26" s="2">
        <v>69709</v>
      </c>
      <c r="BJ26" s="2">
        <v>68480</v>
      </c>
      <c r="BK26" s="2">
        <v>95.54</v>
      </c>
      <c r="BL26" s="2">
        <v>65823</v>
      </c>
      <c r="BM26" s="2">
        <v>69501</v>
      </c>
      <c r="BN26" s="2">
        <v>68641</v>
      </c>
      <c r="BO26" s="2">
        <v>94.71</v>
      </c>
      <c r="BP26" s="2">
        <v>58152</v>
      </c>
      <c r="BQ26" s="2">
        <v>63321</v>
      </c>
      <c r="BR26" s="2">
        <v>62352</v>
      </c>
      <c r="BS26" s="2">
        <v>91.84</v>
      </c>
      <c r="BT26" s="2">
        <v>51200</v>
      </c>
      <c r="BU26" s="2">
        <v>56888</v>
      </c>
      <c r="BV26" s="2">
        <v>55754</v>
      </c>
      <c r="BW26" s="2">
        <v>90</v>
      </c>
      <c r="BX26" s="2">
        <v>50494</v>
      </c>
      <c r="BY26" s="2">
        <v>56160</v>
      </c>
      <c r="BZ26" s="2">
        <v>55894</v>
      </c>
      <c r="CA26" s="2">
        <v>89.91</v>
      </c>
      <c r="CB26" s="2">
        <v>55809</v>
      </c>
      <c r="CC26" s="2">
        <v>59987</v>
      </c>
      <c r="CD26" s="2">
        <v>59078</v>
      </c>
      <c r="CE26" s="2">
        <v>93.04</v>
      </c>
      <c r="CF26" s="2">
        <v>60279</v>
      </c>
      <c r="CG26" s="2">
        <v>63949</v>
      </c>
      <c r="CH26" s="2">
        <v>64150</v>
      </c>
      <c r="CI26" s="2">
        <v>93.97</v>
      </c>
      <c r="CJ26" s="2">
        <v>56921</v>
      </c>
      <c r="CK26" s="2">
        <v>61514</v>
      </c>
      <c r="CL26" s="2">
        <v>61522</v>
      </c>
      <c r="CM26" s="2">
        <v>92.52</v>
      </c>
      <c r="CN26" s="2">
        <v>44923</v>
      </c>
      <c r="CO26" s="2">
        <v>45127</v>
      </c>
      <c r="CP26" s="2">
        <v>45395</v>
      </c>
      <c r="CQ26" s="2">
        <v>98.96</v>
      </c>
      <c r="CR26" s="2">
        <v>41408</v>
      </c>
      <c r="CS26" s="2">
        <v>41422</v>
      </c>
      <c r="CT26" s="2">
        <v>41883</v>
      </c>
      <c r="CU26" s="2">
        <v>98.87</v>
      </c>
      <c r="CV26" s="2">
        <v>35718</v>
      </c>
      <c r="CW26" s="2">
        <v>36197</v>
      </c>
      <c r="CX26" s="2">
        <v>36088</v>
      </c>
      <c r="CY26" s="2">
        <v>98.68</v>
      </c>
      <c r="CZ26" s="2">
        <v>34740</v>
      </c>
      <c r="DA26" s="2">
        <v>34761</v>
      </c>
      <c r="DB26" s="2">
        <v>34873</v>
      </c>
      <c r="DC26" s="2">
        <v>99.62</v>
      </c>
      <c r="DD26" s="2">
        <v>33989</v>
      </c>
      <c r="DE26" s="2">
        <v>33702</v>
      </c>
      <c r="DF26" s="2">
        <v>33418</v>
      </c>
      <c r="DG26" s="2">
        <v>98.32</v>
      </c>
      <c r="DH26" s="2">
        <v>290039</v>
      </c>
      <c r="DI26" s="2">
        <v>306334</v>
      </c>
      <c r="DJ26" s="2">
        <v>298623</v>
      </c>
      <c r="DK26" s="2">
        <v>94.68</v>
      </c>
      <c r="DL26" s="2">
        <v>288000</v>
      </c>
      <c r="DM26" s="2">
        <v>306913</v>
      </c>
      <c r="DN26" s="2">
        <v>301898</v>
      </c>
      <c r="DO26" s="2">
        <v>93.84</v>
      </c>
      <c r="DP26" s="2">
        <v>252916</v>
      </c>
      <c r="DQ26" s="2">
        <v>274618</v>
      </c>
      <c r="DR26" s="2">
        <v>266929</v>
      </c>
      <c r="DS26" s="2">
        <v>92.1</v>
      </c>
      <c r="DT26" s="2">
        <v>254024</v>
      </c>
      <c r="DU26" s="2">
        <v>275079</v>
      </c>
      <c r="DV26" s="2">
        <v>268575</v>
      </c>
      <c r="DW26" s="2">
        <v>92.35</v>
      </c>
    </row>
    <row r="27" spans="1:127" x14ac:dyDescent="0.3">
      <c r="A27" s="2">
        <v>24</v>
      </c>
      <c r="B27" s="2" t="s">
        <v>5</v>
      </c>
      <c r="C27" s="2" t="s">
        <v>95</v>
      </c>
      <c r="D27" s="2">
        <v>52435</v>
      </c>
      <c r="E27" s="2">
        <v>60495</v>
      </c>
      <c r="F27" s="2">
        <v>58323</v>
      </c>
      <c r="G27" s="2">
        <v>86.68</v>
      </c>
      <c r="H27" s="2">
        <v>58579</v>
      </c>
      <c r="I27" s="2">
        <v>65050</v>
      </c>
      <c r="J27" s="2">
        <v>64915</v>
      </c>
      <c r="K27" s="2">
        <v>90.05</v>
      </c>
      <c r="L27" s="2">
        <v>62026</v>
      </c>
      <c r="M27" s="2">
        <v>68497</v>
      </c>
      <c r="N27" s="2">
        <v>68292</v>
      </c>
      <c r="O27" s="2">
        <v>90.55</v>
      </c>
      <c r="P27" s="2">
        <v>69138</v>
      </c>
      <c r="Q27" s="2">
        <v>74487</v>
      </c>
      <c r="R27" s="2">
        <v>73999</v>
      </c>
      <c r="S27" s="2">
        <v>92.82</v>
      </c>
      <c r="T27" s="2">
        <v>59060</v>
      </c>
      <c r="U27" s="2">
        <v>64412</v>
      </c>
      <c r="V27" s="2">
        <v>64615</v>
      </c>
      <c r="W27" s="2">
        <v>91.4</v>
      </c>
      <c r="X27" s="2">
        <v>56191</v>
      </c>
      <c r="Y27" s="2">
        <v>62557</v>
      </c>
      <c r="Z27" s="2">
        <v>63058</v>
      </c>
      <c r="AA27" s="2">
        <v>89.11</v>
      </c>
      <c r="AB27" s="2">
        <v>60561</v>
      </c>
      <c r="AC27" s="2">
        <v>65272</v>
      </c>
      <c r="AD27" s="2">
        <v>65005</v>
      </c>
      <c r="AE27" s="2">
        <v>92.78</v>
      </c>
      <c r="AF27" s="2">
        <v>63709</v>
      </c>
      <c r="AG27" s="2">
        <v>69469</v>
      </c>
      <c r="AH27" s="2">
        <v>70064</v>
      </c>
      <c r="AI27" s="2">
        <v>90.93</v>
      </c>
      <c r="AJ27" s="2">
        <v>65690</v>
      </c>
      <c r="AK27" s="2">
        <v>71518</v>
      </c>
      <c r="AL27" s="2">
        <v>71158</v>
      </c>
      <c r="AM27" s="2">
        <v>91.85</v>
      </c>
      <c r="AN27" s="2">
        <v>68562</v>
      </c>
      <c r="AO27" s="2">
        <v>73501</v>
      </c>
      <c r="AP27" s="2">
        <v>72880</v>
      </c>
      <c r="AQ27" s="2">
        <v>93.28</v>
      </c>
      <c r="AR27" s="2">
        <v>68221</v>
      </c>
      <c r="AS27" s="2">
        <v>72978</v>
      </c>
      <c r="AT27" s="2">
        <v>71168</v>
      </c>
      <c r="AU27" s="2">
        <v>93.48</v>
      </c>
      <c r="AV27" s="2">
        <v>61027</v>
      </c>
      <c r="AW27" s="2">
        <v>65880</v>
      </c>
      <c r="AX27" s="2">
        <v>64430</v>
      </c>
      <c r="AY27" s="2">
        <v>92.63</v>
      </c>
      <c r="AZ27" s="2">
        <v>61684</v>
      </c>
      <c r="BA27" s="2">
        <v>66083</v>
      </c>
      <c r="BB27" s="2">
        <v>65176</v>
      </c>
      <c r="BC27" s="2">
        <v>93.34</v>
      </c>
      <c r="BD27" s="2">
        <v>66525</v>
      </c>
      <c r="BE27" s="2">
        <v>70109</v>
      </c>
      <c r="BF27" s="2">
        <v>69113</v>
      </c>
      <c r="BG27" s="2">
        <v>94.89</v>
      </c>
      <c r="BH27" s="2">
        <v>64972</v>
      </c>
      <c r="BI27" s="2">
        <v>68192</v>
      </c>
      <c r="BJ27" s="2">
        <v>68484</v>
      </c>
      <c r="BK27" s="2">
        <v>94.87</v>
      </c>
      <c r="BL27" s="2">
        <v>61662</v>
      </c>
      <c r="BM27" s="2">
        <v>65775</v>
      </c>
      <c r="BN27" s="2">
        <v>65276</v>
      </c>
      <c r="BO27" s="2">
        <v>93.75</v>
      </c>
      <c r="BP27" s="2">
        <v>60914</v>
      </c>
      <c r="BQ27" s="2">
        <v>65873</v>
      </c>
      <c r="BR27" s="2">
        <v>64814</v>
      </c>
      <c r="BS27" s="2">
        <v>92.47</v>
      </c>
      <c r="BT27" s="2">
        <v>62668</v>
      </c>
      <c r="BU27" s="2">
        <v>66597</v>
      </c>
      <c r="BV27" s="2">
        <v>65527</v>
      </c>
      <c r="BW27" s="2">
        <v>94.1</v>
      </c>
      <c r="BX27" s="2">
        <v>63778</v>
      </c>
      <c r="BY27" s="2">
        <v>68377</v>
      </c>
      <c r="BZ27" s="2">
        <v>67538</v>
      </c>
      <c r="CA27" s="2">
        <v>93.27</v>
      </c>
      <c r="CB27" s="2">
        <v>63488</v>
      </c>
      <c r="CC27" s="2">
        <v>67975</v>
      </c>
      <c r="CD27" s="2">
        <v>67167</v>
      </c>
      <c r="CE27" s="2">
        <v>93.4</v>
      </c>
      <c r="CF27" s="2">
        <v>60576</v>
      </c>
      <c r="CG27" s="2">
        <v>65565</v>
      </c>
      <c r="CH27" s="2">
        <v>64116</v>
      </c>
      <c r="CI27" s="2">
        <v>92.39</v>
      </c>
      <c r="CJ27" s="2">
        <v>49071</v>
      </c>
      <c r="CK27" s="2">
        <v>55256</v>
      </c>
      <c r="CL27" s="2">
        <v>54756</v>
      </c>
      <c r="CM27" s="2">
        <v>88.81</v>
      </c>
      <c r="CN27" s="2">
        <v>41574</v>
      </c>
      <c r="CO27" s="2">
        <v>42096</v>
      </c>
      <c r="CP27" s="2">
        <v>42346</v>
      </c>
      <c r="CQ27" s="2">
        <v>98.18</v>
      </c>
      <c r="CR27" s="2">
        <v>40183</v>
      </c>
      <c r="CS27" s="2">
        <v>40982</v>
      </c>
      <c r="CT27" s="2">
        <v>40792</v>
      </c>
      <c r="CU27" s="2">
        <v>98.05</v>
      </c>
      <c r="CV27" s="2">
        <v>33688</v>
      </c>
      <c r="CW27" s="2">
        <v>34623</v>
      </c>
      <c r="CX27" s="2">
        <v>34426</v>
      </c>
      <c r="CY27" s="2">
        <v>97.3</v>
      </c>
      <c r="CZ27" s="2">
        <v>32418</v>
      </c>
      <c r="DA27" s="2">
        <v>33433</v>
      </c>
      <c r="DB27" s="2">
        <v>33264</v>
      </c>
      <c r="DC27" s="2">
        <v>96.96</v>
      </c>
      <c r="DD27" s="2">
        <v>31746</v>
      </c>
      <c r="DE27" s="2">
        <v>33347</v>
      </c>
      <c r="DF27" s="2">
        <v>33413</v>
      </c>
      <c r="DG27" s="2">
        <v>95.01</v>
      </c>
      <c r="DH27" s="2">
        <v>290110</v>
      </c>
      <c r="DI27" s="2">
        <v>306552</v>
      </c>
      <c r="DJ27" s="2">
        <v>300184</v>
      </c>
      <c r="DK27" s="2">
        <v>94.64</v>
      </c>
      <c r="DL27" s="2">
        <v>289075</v>
      </c>
      <c r="DM27" s="2">
        <v>306962</v>
      </c>
      <c r="DN27" s="2">
        <v>302627</v>
      </c>
      <c r="DO27" s="2">
        <v>94.17</v>
      </c>
      <c r="DP27" s="2">
        <v>252679</v>
      </c>
      <c r="DQ27" s="2">
        <v>275198</v>
      </c>
      <c r="DR27" s="2">
        <v>267243</v>
      </c>
      <c r="DS27" s="2">
        <v>91.82</v>
      </c>
      <c r="DT27" s="2">
        <v>251952</v>
      </c>
      <c r="DU27" s="2">
        <v>275671</v>
      </c>
      <c r="DV27" s="2">
        <v>267624</v>
      </c>
      <c r="DW27" s="2">
        <v>91.4</v>
      </c>
    </row>
    <row r="28" spans="1:127" x14ac:dyDescent="0.3">
      <c r="A28" s="2">
        <v>25</v>
      </c>
      <c r="B28" s="2" t="s">
        <v>5</v>
      </c>
      <c r="C28" s="2" t="s">
        <v>148</v>
      </c>
      <c r="D28" s="2">
        <v>48610</v>
      </c>
      <c r="E28" s="2">
        <v>56348</v>
      </c>
      <c r="F28" s="2">
        <v>54564</v>
      </c>
      <c r="G28" s="2">
        <v>86.27</v>
      </c>
      <c r="H28" s="2">
        <v>56771</v>
      </c>
      <c r="I28" s="2">
        <v>62910</v>
      </c>
      <c r="J28" s="2">
        <v>62493</v>
      </c>
      <c r="K28" s="2">
        <v>90.24</v>
      </c>
      <c r="L28" s="2">
        <v>53815</v>
      </c>
      <c r="M28" s="2">
        <v>59525</v>
      </c>
      <c r="N28" s="2">
        <v>59429</v>
      </c>
      <c r="O28" s="2">
        <v>90.41</v>
      </c>
      <c r="P28" s="2">
        <v>58948</v>
      </c>
      <c r="Q28" s="2">
        <v>63799</v>
      </c>
      <c r="R28" s="2">
        <v>63676</v>
      </c>
      <c r="S28" s="2">
        <v>92.4</v>
      </c>
      <c r="T28" s="2">
        <v>60837</v>
      </c>
      <c r="U28" s="2">
        <v>65397</v>
      </c>
      <c r="V28" s="2">
        <v>65388</v>
      </c>
      <c r="W28" s="2">
        <v>93.03</v>
      </c>
      <c r="X28" s="2">
        <v>62471</v>
      </c>
      <c r="Y28" s="2">
        <v>69018</v>
      </c>
      <c r="Z28" s="2">
        <v>67924</v>
      </c>
      <c r="AA28" s="2">
        <v>90.51</v>
      </c>
      <c r="AB28" s="2">
        <v>63888</v>
      </c>
      <c r="AC28" s="2">
        <v>69856</v>
      </c>
      <c r="AD28" s="2">
        <v>68532</v>
      </c>
      <c r="AE28" s="2">
        <v>91.46</v>
      </c>
      <c r="AF28" s="2">
        <v>68725</v>
      </c>
      <c r="AG28" s="2">
        <v>72282</v>
      </c>
      <c r="AH28" s="2">
        <v>72066</v>
      </c>
      <c r="AI28" s="2">
        <v>95.08</v>
      </c>
      <c r="AJ28" s="2">
        <v>68603</v>
      </c>
      <c r="AK28" s="2">
        <v>72773</v>
      </c>
      <c r="AL28" s="2">
        <v>71869</v>
      </c>
      <c r="AM28" s="2">
        <v>94.27</v>
      </c>
      <c r="AN28" s="2">
        <v>70184</v>
      </c>
      <c r="AO28" s="2">
        <v>73955</v>
      </c>
      <c r="AP28" s="2">
        <v>73780</v>
      </c>
      <c r="AQ28" s="2">
        <v>94.9</v>
      </c>
      <c r="AR28" s="2">
        <v>65832</v>
      </c>
      <c r="AS28" s="2">
        <v>71624</v>
      </c>
      <c r="AT28" s="2">
        <v>71017</v>
      </c>
      <c r="AU28" s="2">
        <v>91.91</v>
      </c>
      <c r="AV28" s="2">
        <v>59897</v>
      </c>
      <c r="AW28" s="2">
        <v>63054</v>
      </c>
      <c r="AX28" s="2">
        <v>63772</v>
      </c>
      <c r="AY28" s="2">
        <v>93.92</v>
      </c>
      <c r="AZ28" s="2">
        <v>61426</v>
      </c>
      <c r="BA28" s="2">
        <v>65875</v>
      </c>
      <c r="BB28" s="2">
        <v>65823</v>
      </c>
      <c r="BC28" s="2">
        <v>93.25</v>
      </c>
      <c r="BD28" s="2">
        <v>52649</v>
      </c>
      <c r="BE28" s="2">
        <v>57961</v>
      </c>
      <c r="BF28" s="2">
        <v>58036</v>
      </c>
      <c r="BG28" s="2">
        <v>90.72</v>
      </c>
      <c r="BH28" s="2">
        <v>57398</v>
      </c>
      <c r="BI28" s="2">
        <v>62683</v>
      </c>
      <c r="BJ28" s="2">
        <v>62447</v>
      </c>
      <c r="BK28" s="2">
        <v>91.57</v>
      </c>
      <c r="BL28" s="2">
        <v>62122</v>
      </c>
      <c r="BM28" s="2">
        <v>66685</v>
      </c>
      <c r="BN28" s="2">
        <v>66265</v>
      </c>
      <c r="BO28" s="2">
        <v>93.16</v>
      </c>
      <c r="BP28" s="2">
        <v>60918</v>
      </c>
      <c r="BQ28" s="2">
        <v>64696</v>
      </c>
      <c r="BR28" s="2">
        <v>64062</v>
      </c>
      <c r="BS28" s="2">
        <v>94.16</v>
      </c>
      <c r="BT28" s="2">
        <v>59143</v>
      </c>
      <c r="BU28" s="2">
        <v>63726</v>
      </c>
      <c r="BV28" s="2">
        <v>63513</v>
      </c>
      <c r="BW28" s="2">
        <v>92.81</v>
      </c>
      <c r="BX28" s="2">
        <v>62573</v>
      </c>
      <c r="BY28" s="2">
        <v>67285</v>
      </c>
      <c r="BZ28" s="2">
        <v>67120</v>
      </c>
      <c r="CA28" s="2">
        <v>93</v>
      </c>
      <c r="CB28" s="2">
        <v>56760</v>
      </c>
      <c r="CC28" s="2">
        <v>62627</v>
      </c>
      <c r="CD28" s="2">
        <v>62461</v>
      </c>
      <c r="CE28" s="2">
        <v>90.63</v>
      </c>
      <c r="CF28" s="2">
        <v>49735</v>
      </c>
      <c r="CG28" s="2">
        <v>54420</v>
      </c>
      <c r="CH28" s="2">
        <v>54524</v>
      </c>
      <c r="CI28" s="2">
        <v>91.22</v>
      </c>
      <c r="CJ28" s="2">
        <v>43714</v>
      </c>
      <c r="CK28" s="2">
        <v>48141</v>
      </c>
      <c r="CL28" s="2">
        <v>47180</v>
      </c>
      <c r="CM28" s="2">
        <v>90.8</v>
      </c>
      <c r="CN28" s="2">
        <v>38075</v>
      </c>
      <c r="CO28" s="2">
        <v>37957</v>
      </c>
      <c r="CP28" s="2">
        <v>38358</v>
      </c>
      <c r="CQ28" s="2">
        <v>98.95</v>
      </c>
      <c r="CR28" s="2">
        <v>34426</v>
      </c>
      <c r="CS28" s="2">
        <v>34729</v>
      </c>
      <c r="CT28" s="2">
        <v>34782</v>
      </c>
      <c r="CU28" s="2">
        <v>98.98</v>
      </c>
      <c r="CV28" s="2">
        <v>33700</v>
      </c>
      <c r="CW28" s="2">
        <v>34104</v>
      </c>
      <c r="CX28" s="2">
        <v>34173</v>
      </c>
      <c r="CY28" s="2">
        <v>98.62</v>
      </c>
      <c r="CZ28" s="2">
        <v>27163</v>
      </c>
      <c r="DA28" s="2">
        <v>28753</v>
      </c>
      <c r="DB28" s="2">
        <v>28767</v>
      </c>
      <c r="DC28" s="2">
        <v>94.42</v>
      </c>
      <c r="DD28" s="2">
        <v>28129</v>
      </c>
      <c r="DE28" s="2">
        <v>29808</v>
      </c>
      <c r="DF28" s="2">
        <v>28883</v>
      </c>
      <c r="DG28" s="2">
        <v>94.37</v>
      </c>
      <c r="DH28" s="2">
        <v>290187</v>
      </c>
      <c r="DI28" s="2">
        <v>305863</v>
      </c>
      <c r="DJ28" s="2">
        <v>298714</v>
      </c>
      <c r="DK28" s="2">
        <v>94.87</v>
      </c>
      <c r="DL28" s="2">
        <v>294463</v>
      </c>
      <c r="DM28" s="2">
        <v>308277</v>
      </c>
      <c r="DN28" s="2">
        <v>305005</v>
      </c>
      <c r="DO28" s="2">
        <v>95.52</v>
      </c>
      <c r="DP28" s="2">
        <v>255445</v>
      </c>
      <c r="DQ28" s="2">
        <v>274753</v>
      </c>
      <c r="DR28" s="2">
        <v>268693</v>
      </c>
      <c r="DS28" s="2">
        <v>92.97</v>
      </c>
      <c r="DT28" s="2">
        <v>257743</v>
      </c>
      <c r="DU28" s="2">
        <v>275215</v>
      </c>
      <c r="DV28" s="2">
        <v>269177</v>
      </c>
      <c r="DW28" s="2">
        <v>93.65</v>
      </c>
    </row>
    <row r="29" spans="1:127" x14ac:dyDescent="0.3">
      <c r="A29" s="2">
        <v>26</v>
      </c>
      <c r="B29" s="2" t="s">
        <v>5</v>
      </c>
      <c r="C29" s="2" t="s">
        <v>12</v>
      </c>
      <c r="D29" s="2">
        <v>47961</v>
      </c>
      <c r="E29" s="2">
        <v>54667</v>
      </c>
      <c r="F29" s="2">
        <v>53049</v>
      </c>
      <c r="G29" s="2">
        <v>87.73</v>
      </c>
      <c r="H29" s="2">
        <v>59883</v>
      </c>
      <c r="I29" s="2">
        <v>66254</v>
      </c>
      <c r="J29" s="2">
        <v>65722</v>
      </c>
      <c r="K29" s="2">
        <v>90.38</v>
      </c>
      <c r="L29" s="2">
        <v>61132</v>
      </c>
      <c r="M29" s="2">
        <v>66093</v>
      </c>
      <c r="N29" s="2">
        <v>66200</v>
      </c>
      <c r="O29" s="2">
        <v>92.34</v>
      </c>
      <c r="P29" s="2">
        <v>64242</v>
      </c>
      <c r="Q29" s="2">
        <v>69273</v>
      </c>
      <c r="R29" s="2">
        <v>68974</v>
      </c>
      <c r="S29" s="2">
        <v>92.74</v>
      </c>
      <c r="T29" s="2">
        <v>65629</v>
      </c>
      <c r="U29" s="2">
        <v>70630</v>
      </c>
      <c r="V29" s="2">
        <v>70591</v>
      </c>
      <c r="W29" s="2">
        <v>92.92</v>
      </c>
      <c r="X29" s="2">
        <v>61155</v>
      </c>
      <c r="Y29" s="2">
        <v>66285</v>
      </c>
      <c r="Z29" s="2">
        <v>65984</v>
      </c>
      <c r="AA29" s="2">
        <v>92.26</v>
      </c>
      <c r="AB29" s="2">
        <v>61698</v>
      </c>
      <c r="AC29" s="2">
        <v>66321</v>
      </c>
      <c r="AD29" s="2">
        <v>66341</v>
      </c>
      <c r="AE29" s="2">
        <v>93</v>
      </c>
      <c r="AF29" s="2">
        <v>58554</v>
      </c>
      <c r="AG29" s="2">
        <v>63374</v>
      </c>
      <c r="AH29" s="2">
        <v>63436</v>
      </c>
      <c r="AI29" s="2">
        <v>92.3</v>
      </c>
      <c r="AJ29" s="2">
        <v>62016</v>
      </c>
      <c r="AK29" s="2">
        <v>67630</v>
      </c>
      <c r="AL29" s="2">
        <v>67438</v>
      </c>
      <c r="AM29" s="2">
        <v>91.7</v>
      </c>
      <c r="AN29" s="2">
        <v>58982</v>
      </c>
      <c r="AO29" s="2">
        <v>64556</v>
      </c>
      <c r="AP29" s="2">
        <v>64526</v>
      </c>
      <c r="AQ29" s="2">
        <v>91.37</v>
      </c>
      <c r="AR29" s="2">
        <v>60533</v>
      </c>
      <c r="AS29" s="2">
        <v>65592</v>
      </c>
      <c r="AT29" s="2">
        <v>65406</v>
      </c>
      <c r="AU29" s="2">
        <v>92.29</v>
      </c>
      <c r="AV29" s="2">
        <v>53697</v>
      </c>
      <c r="AW29" s="2">
        <v>57605</v>
      </c>
      <c r="AX29" s="2">
        <v>57487</v>
      </c>
      <c r="AY29" s="2">
        <v>93.22</v>
      </c>
      <c r="AZ29" s="2">
        <v>55635</v>
      </c>
      <c r="BA29" s="2">
        <v>59728</v>
      </c>
      <c r="BB29" s="2">
        <v>59226</v>
      </c>
      <c r="BC29" s="2">
        <v>93.15</v>
      </c>
      <c r="BD29" s="2">
        <v>61969</v>
      </c>
      <c r="BE29" s="2">
        <v>65725</v>
      </c>
      <c r="BF29" s="2">
        <v>65708</v>
      </c>
      <c r="BG29" s="2">
        <v>94.29</v>
      </c>
      <c r="BH29" s="2">
        <v>63571</v>
      </c>
      <c r="BI29" s="2">
        <v>66767</v>
      </c>
      <c r="BJ29" s="2">
        <v>66796</v>
      </c>
      <c r="BK29" s="2">
        <v>95.17</v>
      </c>
      <c r="BL29" s="2">
        <v>65453</v>
      </c>
      <c r="BM29" s="2">
        <v>68899</v>
      </c>
      <c r="BN29" s="2">
        <v>68411</v>
      </c>
      <c r="BO29" s="2">
        <v>95</v>
      </c>
      <c r="BP29" s="2">
        <v>66831</v>
      </c>
      <c r="BQ29" s="2">
        <v>69198</v>
      </c>
      <c r="BR29" s="2">
        <v>69329</v>
      </c>
      <c r="BS29" s="2">
        <v>96.4</v>
      </c>
      <c r="BT29" s="2">
        <v>63865</v>
      </c>
      <c r="BU29" s="2">
        <v>67259</v>
      </c>
      <c r="BV29" s="2">
        <v>66872</v>
      </c>
      <c r="BW29" s="2">
        <v>94.95</v>
      </c>
      <c r="BX29" s="2">
        <v>61165</v>
      </c>
      <c r="BY29" s="2">
        <v>65970</v>
      </c>
      <c r="BZ29" s="2">
        <v>64809</v>
      </c>
      <c r="CA29" s="2">
        <v>92.72</v>
      </c>
      <c r="CB29" s="2">
        <v>63511</v>
      </c>
      <c r="CC29" s="2">
        <v>66647</v>
      </c>
      <c r="CD29" s="2">
        <v>65959</v>
      </c>
      <c r="CE29" s="2">
        <v>95.29</v>
      </c>
      <c r="CF29" s="2">
        <v>59484</v>
      </c>
      <c r="CG29" s="2">
        <v>64097</v>
      </c>
      <c r="CH29" s="2">
        <v>63989</v>
      </c>
      <c r="CI29" s="2">
        <v>92.8</v>
      </c>
      <c r="CJ29" s="2">
        <v>58088</v>
      </c>
      <c r="CK29" s="2">
        <v>61326</v>
      </c>
      <c r="CL29" s="2">
        <v>61678</v>
      </c>
      <c r="CM29" s="2">
        <v>94.18</v>
      </c>
      <c r="CN29" s="2">
        <v>44708</v>
      </c>
      <c r="CO29" s="2">
        <v>45025</v>
      </c>
      <c r="CP29" s="2">
        <v>45048</v>
      </c>
      <c r="CQ29" s="2">
        <v>99.25</v>
      </c>
      <c r="CR29" s="2">
        <v>44119</v>
      </c>
      <c r="CS29" s="2">
        <v>44124</v>
      </c>
      <c r="CT29" s="2">
        <v>44239</v>
      </c>
      <c r="CU29" s="2">
        <v>99.73</v>
      </c>
      <c r="CV29" s="2">
        <v>34174</v>
      </c>
      <c r="CW29" s="2">
        <v>35063</v>
      </c>
      <c r="CX29" s="2">
        <v>35622</v>
      </c>
      <c r="CY29" s="2">
        <v>95.94</v>
      </c>
      <c r="CZ29" s="2">
        <v>35039</v>
      </c>
      <c r="DA29" s="2">
        <v>35793</v>
      </c>
      <c r="DB29" s="2">
        <v>35769</v>
      </c>
      <c r="DC29" s="2">
        <v>97.89</v>
      </c>
      <c r="DD29" s="2">
        <v>33879</v>
      </c>
      <c r="DE29" s="2">
        <v>34356</v>
      </c>
      <c r="DF29" s="2">
        <v>34688</v>
      </c>
      <c r="DG29" s="2">
        <v>97.67</v>
      </c>
      <c r="DH29" s="2">
        <v>290234</v>
      </c>
      <c r="DI29" s="2">
        <v>305725</v>
      </c>
      <c r="DJ29" s="2">
        <v>298671</v>
      </c>
      <c r="DK29" s="2">
        <v>94.93</v>
      </c>
      <c r="DL29" s="2">
        <v>289940</v>
      </c>
      <c r="DM29" s="2">
        <v>307266</v>
      </c>
      <c r="DN29" s="2">
        <v>301954</v>
      </c>
      <c r="DO29" s="2">
        <v>94.36</v>
      </c>
      <c r="DP29" s="2">
        <v>250361</v>
      </c>
      <c r="DQ29" s="2">
        <v>274670</v>
      </c>
      <c r="DR29" s="2">
        <v>267003</v>
      </c>
      <c r="DS29" s="2">
        <v>91.15</v>
      </c>
      <c r="DT29" s="2">
        <v>251272</v>
      </c>
      <c r="DU29" s="2">
        <v>275690</v>
      </c>
      <c r="DV29" s="2">
        <v>267018</v>
      </c>
      <c r="DW29" s="2">
        <v>91.14</v>
      </c>
    </row>
    <row r="30" spans="1:127" x14ac:dyDescent="0.3">
      <c r="A30" s="2">
        <v>27</v>
      </c>
      <c r="B30" s="2" t="s">
        <v>5</v>
      </c>
      <c r="C30" s="2" t="s">
        <v>69</v>
      </c>
      <c r="D30" s="2">
        <v>47714</v>
      </c>
      <c r="E30" s="2">
        <v>54596</v>
      </c>
      <c r="F30" s="2">
        <v>52856</v>
      </c>
      <c r="G30" s="2">
        <v>87.39</v>
      </c>
      <c r="H30" s="2">
        <v>51665</v>
      </c>
      <c r="I30" s="2">
        <v>58404</v>
      </c>
      <c r="J30" s="2">
        <v>58366</v>
      </c>
      <c r="K30" s="2">
        <v>88.46</v>
      </c>
      <c r="L30" s="2">
        <v>52646</v>
      </c>
      <c r="M30" s="2">
        <v>58678</v>
      </c>
      <c r="N30" s="2">
        <v>59197</v>
      </c>
      <c r="O30" s="2">
        <v>88.93</v>
      </c>
      <c r="P30" s="2">
        <v>54597</v>
      </c>
      <c r="Q30" s="2">
        <v>61107</v>
      </c>
      <c r="R30" s="2">
        <v>60294</v>
      </c>
      <c r="S30" s="2">
        <v>89.35</v>
      </c>
      <c r="T30" s="2">
        <v>47979</v>
      </c>
      <c r="U30" s="2">
        <v>54636</v>
      </c>
      <c r="V30" s="2">
        <v>54916</v>
      </c>
      <c r="W30" s="2">
        <v>87.37</v>
      </c>
      <c r="X30" s="2">
        <v>50383</v>
      </c>
      <c r="Y30" s="2">
        <v>56492</v>
      </c>
      <c r="Z30" s="2">
        <v>55148</v>
      </c>
      <c r="AA30" s="2">
        <v>89.19</v>
      </c>
      <c r="AB30" s="2">
        <v>48648</v>
      </c>
      <c r="AC30" s="2">
        <v>55299</v>
      </c>
      <c r="AD30" s="2">
        <v>54151</v>
      </c>
      <c r="AE30" s="2">
        <v>87.97</v>
      </c>
      <c r="AF30" s="2">
        <v>50461</v>
      </c>
      <c r="AG30" s="2">
        <v>57512</v>
      </c>
      <c r="AH30" s="2">
        <v>57408</v>
      </c>
      <c r="AI30" s="2">
        <v>87.74</v>
      </c>
      <c r="AJ30" s="2">
        <v>57986</v>
      </c>
      <c r="AK30" s="2">
        <v>65299</v>
      </c>
      <c r="AL30" s="2">
        <v>65790</v>
      </c>
      <c r="AM30" s="2">
        <v>88.14</v>
      </c>
      <c r="AN30" s="2">
        <v>60644</v>
      </c>
      <c r="AO30" s="2">
        <v>68402</v>
      </c>
      <c r="AP30" s="2">
        <v>68558</v>
      </c>
      <c r="AQ30" s="2">
        <v>88.46</v>
      </c>
      <c r="AR30" s="2">
        <v>60688</v>
      </c>
      <c r="AS30" s="2">
        <v>68488</v>
      </c>
      <c r="AT30" s="2">
        <v>67539</v>
      </c>
      <c r="AU30" s="2">
        <v>88.61</v>
      </c>
      <c r="AV30" s="2">
        <v>51875</v>
      </c>
      <c r="AW30" s="2">
        <v>58193</v>
      </c>
      <c r="AX30" s="2">
        <v>56891</v>
      </c>
      <c r="AY30" s="2">
        <v>89.14</v>
      </c>
      <c r="AZ30" s="2">
        <v>53474</v>
      </c>
      <c r="BA30" s="2">
        <v>59785</v>
      </c>
      <c r="BB30" s="2">
        <v>58711</v>
      </c>
      <c r="BC30" s="2">
        <v>89.44</v>
      </c>
      <c r="BD30" s="2">
        <v>58185</v>
      </c>
      <c r="BE30" s="2">
        <v>63716</v>
      </c>
      <c r="BF30" s="2">
        <v>62102</v>
      </c>
      <c r="BG30" s="2">
        <v>91.32</v>
      </c>
      <c r="BH30" s="2">
        <v>59289</v>
      </c>
      <c r="BI30" s="2">
        <v>64799</v>
      </c>
      <c r="BJ30" s="2">
        <v>63109</v>
      </c>
      <c r="BK30" s="2">
        <v>91.5</v>
      </c>
      <c r="BL30" s="2">
        <v>53494</v>
      </c>
      <c r="BM30" s="2">
        <v>58452</v>
      </c>
      <c r="BN30" s="2">
        <v>56933</v>
      </c>
      <c r="BO30" s="2">
        <v>91.52</v>
      </c>
      <c r="BP30" s="2">
        <v>49692</v>
      </c>
      <c r="BQ30" s="2">
        <v>53539</v>
      </c>
      <c r="BR30" s="2">
        <v>53365</v>
      </c>
      <c r="BS30" s="2">
        <v>92.81</v>
      </c>
      <c r="BT30" s="2">
        <v>48784</v>
      </c>
      <c r="BU30" s="2">
        <v>53907</v>
      </c>
      <c r="BV30" s="2">
        <v>52384</v>
      </c>
      <c r="BW30" s="2">
        <v>90.5</v>
      </c>
      <c r="BX30" s="2">
        <v>55032</v>
      </c>
      <c r="BY30" s="2">
        <v>61096</v>
      </c>
      <c r="BZ30" s="2">
        <v>59110</v>
      </c>
      <c r="CA30" s="2">
        <v>90.07</v>
      </c>
      <c r="CB30" s="2">
        <v>53966</v>
      </c>
      <c r="CC30" s="2">
        <v>58919</v>
      </c>
      <c r="CD30" s="2">
        <v>58514</v>
      </c>
      <c r="CE30" s="2">
        <v>91.59</v>
      </c>
      <c r="CF30" s="2">
        <v>55839</v>
      </c>
      <c r="CG30" s="2">
        <v>60523</v>
      </c>
      <c r="CH30" s="2">
        <v>60904</v>
      </c>
      <c r="CI30" s="2">
        <v>91.68</v>
      </c>
      <c r="CJ30" s="2">
        <v>52642</v>
      </c>
      <c r="CK30" s="2">
        <v>57029</v>
      </c>
      <c r="CL30" s="2">
        <v>57841</v>
      </c>
      <c r="CM30" s="2">
        <v>91.01</v>
      </c>
      <c r="CN30" s="2">
        <v>41789</v>
      </c>
      <c r="CO30" s="2">
        <v>41939</v>
      </c>
      <c r="CP30" s="2">
        <v>42638</v>
      </c>
      <c r="CQ30" s="2">
        <v>98.01</v>
      </c>
      <c r="CR30" s="2">
        <v>43824</v>
      </c>
      <c r="CS30" s="2">
        <v>43702</v>
      </c>
      <c r="CT30" s="2">
        <v>44365</v>
      </c>
      <c r="CU30" s="2">
        <v>98.51</v>
      </c>
      <c r="CV30" s="2">
        <v>39295</v>
      </c>
      <c r="CW30" s="2">
        <v>39308</v>
      </c>
      <c r="CX30" s="2">
        <v>40020</v>
      </c>
      <c r="CY30" s="2">
        <v>98.19</v>
      </c>
      <c r="CZ30" s="2">
        <v>33597</v>
      </c>
      <c r="DA30" s="2">
        <v>33682</v>
      </c>
      <c r="DB30" s="2">
        <v>33966</v>
      </c>
      <c r="DC30" s="2">
        <v>98.91</v>
      </c>
      <c r="DD30" s="2">
        <v>34119</v>
      </c>
      <c r="DE30" s="2">
        <v>34227</v>
      </c>
      <c r="DF30" s="2">
        <v>34677</v>
      </c>
      <c r="DG30" s="2">
        <v>98.39</v>
      </c>
      <c r="DH30" s="2">
        <v>290242</v>
      </c>
      <c r="DI30" s="2">
        <v>305730</v>
      </c>
      <c r="DJ30" s="2">
        <v>299416</v>
      </c>
      <c r="DK30" s="2">
        <v>94.93</v>
      </c>
      <c r="DL30" s="2">
        <v>292520</v>
      </c>
      <c r="DM30" s="2">
        <v>308107</v>
      </c>
      <c r="DN30" s="2">
        <v>304497</v>
      </c>
      <c r="DO30" s="2">
        <v>94.94</v>
      </c>
      <c r="DP30" s="2">
        <v>256703</v>
      </c>
      <c r="DQ30" s="2">
        <v>276382</v>
      </c>
      <c r="DR30" s="2">
        <v>270112</v>
      </c>
      <c r="DS30" s="2">
        <v>92.88</v>
      </c>
      <c r="DT30" s="2">
        <v>258793</v>
      </c>
      <c r="DU30" s="2">
        <v>277046</v>
      </c>
      <c r="DV30" s="2">
        <v>271111</v>
      </c>
      <c r="DW30" s="2">
        <v>93.41</v>
      </c>
    </row>
    <row r="31" spans="1:127" x14ac:dyDescent="0.3">
      <c r="A31" s="2">
        <v>28</v>
      </c>
      <c r="B31" s="2" t="s">
        <v>5</v>
      </c>
      <c r="C31" s="2" t="s">
        <v>26</v>
      </c>
      <c r="D31" s="2">
        <v>52368</v>
      </c>
      <c r="E31" s="2">
        <v>58468</v>
      </c>
      <c r="F31" s="2">
        <v>56515</v>
      </c>
      <c r="G31" s="2">
        <v>89.57</v>
      </c>
      <c r="H31" s="2">
        <v>62966</v>
      </c>
      <c r="I31" s="2">
        <v>68486</v>
      </c>
      <c r="J31" s="2">
        <v>68073</v>
      </c>
      <c r="K31" s="2">
        <v>91.94</v>
      </c>
      <c r="L31" s="2">
        <v>67563</v>
      </c>
      <c r="M31" s="2">
        <v>72485</v>
      </c>
      <c r="N31" s="2">
        <v>72923</v>
      </c>
      <c r="O31" s="2">
        <v>92.65</v>
      </c>
      <c r="P31" s="2">
        <v>67296</v>
      </c>
      <c r="Q31" s="2">
        <v>71747</v>
      </c>
      <c r="R31" s="2">
        <v>71223</v>
      </c>
      <c r="S31" s="2">
        <v>93.8</v>
      </c>
      <c r="T31" s="2">
        <v>69599</v>
      </c>
      <c r="U31" s="2">
        <v>73113</v>
      </c>
      <c r="V31" s="2">
        <v>73431</v>
      </c>
      <c r="W31" s="2">
        <v>94.78</v>
      </c>
      <c r="X31" s="2">
        <v>66231</v>
      </c>
      <c r="Y31" s="2">
        <v>71568</v>
      </c>
      <c r="Z31" s="2">
        <v>71501</v>
      </c>
      <c r="AA31" s="2">
        <v>92.54</v>
      </c>
      <c r="AB31" s="2">
        <v>65694</v>
      </c>
      <c r="AC31" s="2">
        <v>70948</v>
      </c>
      <c r="AD31" s="2">
        <v>70820</v>
      </c>
      <c r="AE31" s="2">
        <v>92.59</v>
      </c>
      <c r="AF31" s="2">
        <v>66937</v>
      </c>
      <c r="AG31" s="2">
        <v>73365</v>
      </c>
      <c r="AH31" s="2">
        <v>72655</v>
      </c>
      <c r="AI31" s="2">
        <v>91.24</v>
      </c>
      <c r="AJ31" s="2">
        <v>69453</v>
      </c>
      <c r="AK31" s="2">
        <v>74072</v>
      </c>
      <c r="AL31" s="2">
        <v>73440</v>
      </c>
      <c r="AM31" s="2">
        <v>93.76</v>
      </c>
      <c r="AN31" s="2">
        <v>72832</v>
      </c>
      <c r="AO31" s="2">
        <v>76408</v>
      </c>
      <c r="AP31" s="2">
        <v>75726</v>
      </c>
      <c r="AQ31" s="2">
        <v>95.32</v>
      </c>
      <c r="AR31" s="2">
        <v>64556</v>
      </c>
      <c r="AS31" s="2">
        <v>70765</v>
      </c>
      <c r="AT31" s="2">
        <v>69227</v>
      </c>
      <c r="AU31" s="2">
        <v>91.23</v>
      </c>
      <c r="AV31" s="2">
        <v>60359</v>
      </c>
      <c r="AW31" s="2">
        <v>63948</v>
      </c>
      <c r="AX31" s="2">
        <v>63136</v>
      </c>
      <c r="AY31" s="2">
        <v>94.39</v>
      </c>
      <c r="AZ31" s="2">
        <v>63331</v>
      </c>
      <c r="BA31" s="2">
        <v>68248</v>
      </c>
      <c r="BB31" s="2">
        <v>67290</v>
      </c>
      <c r="BC31" s="2">
        <v>92.8</v>
      </c>
      <c r="BD31" s="2">
        <v>65574</v>
      </c>
      <c r="BE31" s="2">
        <v>69596</v>
      </c>
      <c r="BF31" s="2">
        <v>68766</v>
      </c>
      <c r="BG31" s="2">
        <v>94.22</v>
      </c>
      <c r="BH31" s="2">
        <v>60624</v>
      </c>
      <c r="BI31" s="2">
        <v>65459</v>
      </c>
      <c r="BJ31" s="2">
        <v>63278</v>
      </c>
      <c r="BK31" s="2">
        <v>92.61</v>
      </c>
      <c r="BL31" s="2">
        <v>60413</v>
      </c>
      <c r="BM31" s="2">
        <v>65211</v>
      </c>
      <c r="BN31" s="2">
        <v>64231</v>
      </c>
      <c r="BO31" s="2">
        <v>92.64</v>
      </c>
      <c r="BP31" s="2">
        <v>67764</v>
      </c>
      <c r="BQ31" s="2">
        <v>70317</v>
      </c>
      <c r="BR31" s="2">
        <v>69772</v>
      </c>
      <c r="BS31" s="2">
        <v>96.37</v>
      </c>
      <c r="BT31" s="2">
        <v>67110</v>
      </c>
      <c r="BU31" s="2">
        <v>70472</v>
      </c>
      <c r="BV31" s="2">
        <v>69370</v>
      </c>
      <c r="BW31" s="2">
        <v>95.23</v>
      </c>
      <c r="BX31" s="2">
        <v>62294</v>
      </c>
      <c r="BY31" s="2">
        <v>66358</v>
      </c>
      <c r="BZ31" s="2">
        <v>65643</v>
      </c>
      <c r="CA31" s="2">
        <v>93.88</v>
      </c>
      <c r="CB31" s="2">
        <v>58354</v>
      </c>
      <c r="CC31" s="2">
        <v>61826</v>
      </c>
      <c r="CD31" s="2">
        <v>61306</v>
      </c>
      <c r="CE31" s="2">
        <v>94.38</v>
      </c>
      <c r="CF31" s="2">
        <v>64416</v>
      </c>
      <c r="CG31" s="2">
        <v>68451</v>
      </c>
      <c r="CH31" s="2">
        <v>67874</v>
      </c>
      <c r="CI31" s="2">
        <v>94.11</v>
      </c>
      <c r="CJ31" s="2">
        <v>58512</v>
      </c>
      <c r="CK31" s="2">
        <v>62613</v>
      </c>
      <c r="CL31" s="2">
        <v>62363</v>
      </c>
      <c r="CM31" s="2">
        <v>93.45</v>
      </c>
      <c r="CN31" s="2">
        <v>41507</v>
      </c>
      <c r="CO31" s="2">
        <v>41787</v>
      </c>
      <c r="CP31" s="2">
        <v>42138</v>
      </c>
      <c r="CQ31" s="2">
        <v>98.5</v>
      </c>
      <c r="CR31" s="2">
        <v>41254</v>
      </c>
      <c r="CS31" s="2">
        <v>42074</v>
      </c>
      <c r="CT31" s="2">
        <v>42061</v>
      </c>
      <c r="CU31" s="2">
        <v>98.05</v>
      </c>
      <c r="CV31" s="2">
        <v>40138</v>
      </c>
      <c r="CW31" s="2">
        <v>40264</v>
      </c>
      <c r="CX31" s="2">
        <v>40723</v>
      </c>
      <c r="CY31" s="2">
        <v>98.56</v>
      </c>
      <c r="CZ31" s="2">
        <v>33403</v>
      </c>
      <c r="DA31" s="2">
        <v>34639</v>
      </c>
      <c r="DB31" s="2">
        <v>34645</v>
      </c>
      <c r="DC31" s="2">
        <v>96.42</v>
      </c>
      <c r="DD31" s="2">
        <v>36778</v>
      </c>
      <c r="DE31" s="2">
        <v>36555</v>
      </c>
      <c r="DF31" s="2">
        <v>37154</v>
      </c>
      <c r="DG31" s="2">
        <v>98.39</v>
      </c>
      <c r="DH31" s="2">
        <v>290296</v>
      </c>
      <c r="DI31" s="2">
        <v>305941</v>
      </c>
      <c r="DJ31" s="2">
        <v>297150</v>
      </c>
      <c r="DK31" s="2">
        <v>94.89</v>
      </c>
      <c r="DL31" s="2">
        <v>289612</v>
      </c>
      <c r="DM31" s="2">
        <v>308627</v>
      </c>
      <c r="DN31" s="2">
        <v>303935</v>
      </c>
      <c r="DO31" s="2">
        <v>93.84</v>
      </c>
      <c r="DP31" s="2">
        <v>258585</v>
      </c>
      <c r="DQ31" s="2">
        <v>277319</v>
      </c>
      <c r="DR31" s="2">
        <v>274148</v>
      </c>
      <c r="DS31" s="2">
        <v>93.24</v>
      </c>
      <c r="DT31" s="2">
        <v>258729</v>
      </c>
      <c r="DU31" s="2">
        <v>275852</v>
      </c>
      <c r="DV31" s="2">
        <v>272821</v>
      </c>
      <c r="DW31" s="2">
        <v>93.79</v>
      </c>
    </row>
    <row r="32" spans="1:127" x14ac:dyDescent="0.3">
      <c r="A32" s="2">
        <v>29</v>
      </c>
      <c r="B32" s="2" t="s">
        <v>5</v>
      </c>
      <c r="C32" s="2" t="s">
        <v>54</v>
      </c>
      <c r="D32" s="2">
        <v>58036</v>
      </c>
      <c r="E32" s="2">
        <v>64136</v>
      </c>
      <c r="F32" s="2">
        <v>62522</v>
      </c>
      <c r="G32" s="2">
        <v>90.49</v>
      </c>
      <c r="H32" s="2">
        <v>68918</v>
      </c>
      <c r="I32" s="2">
        <v>72486</v>
      </c>
      <c r="J32" s="2">
        <v>72704</v>
      </c>
      <c r="K32" s="2">
        <v>94.79</v>
      </c>
      <c r="L32" s="2">
        <v>64857</v>
      </c>
      <c r="M32" s="2">
        <v>69983</v>
      </c>
      <c r="N32" s="2">
        <v>69859</v>
      </c>
      <c r="O32" s="2">
        <v>92.68</v>
      </c>
      <c r="P32" s="2">
        <v>69919</v>
      </c>
      <c r="Q32" s="2">
        <v>74168</v>
      </c>
      <c r="R32" s="2">
        <v>74169</v>
      </c>
      <c r="S32" s="2">
        <v>94.27</v>
      </c>
      <c r="T32" s="2">
        <v>70265</v>
      </c>
      <c r="U32" s="2">
        <v>73447</v>
      </c>
      <c r="V32" s="2">
        <v>73737</v>
      </c>
      <c r="W32" s="2">
        <v>95.29</v>
      </c>
      <c r="X32" s="2">
        <v>72176</v>
      </c>
      <c r="Y32" s="2">
        <v>75047</v>
      </c>
      <c r="Z32" s="2">
        <v>75461</v>
      </c>
      <c r="AA32" s="2">
        <v>95.65</v>
      </c>
      <c r="AB32" s="2">
        <v>64121</v>
      </c>
      <c r="AC32" s="2">
        <v>68951</v>
      </c>
      <c r="AD32" s="2">
        <v>68787</v>
      </c>
      <c r="AE32" s="2">
        <v>93</v>
      </c>
      <c r="AF32" s="2">
        <v>68590</v>
      </c>
      <c r="AG32" s="2">
        <v>72214</v>
      </c>
      <c r="AH32" s="2">
        <v>72295</v>
      </c>
      <c r="AI32" s="2">
        <v>94.88</v>
      </c>
      <c r="AJ32" s="2">
        <v>75694</v>
      </c>
      <c r="AK32" s="2">
        <v>79352</v>
      </c>
      <c r="AL32" s="2">
        <v>78708</v>
      </c>
      <c r="AM32" s="2">
        <v>95.39</v>
      </c>
      <c r="AN32" s="2">
        <v>72700</v>
      </c>
      <c r="AO32" s="2">
        <v>75993</v>
      </c>
      <c r="AP32" s="2">
        <v>75627</v>
      </c>
      <c r="AQ32" s="2">
        <v>95.67</v>
      </c>
      <c r="AR32" s="2">
        <v>63942</v>
      </c>
      <c r="AS32" s="2">
        <v>69218</v>
      </c>
      <c r="AT32" s="2">
        <v>67978</v>
      </c>
      <c r="AU32" s="2">
        <v>92.38</v>
      </c>
      <c r="AV32" s="2">
        <v>60184</v>
      </c>
      <c r="AW32" s="2">
        <v>63449</v>
      </c>
      <c r="AX32" s="2">
        <v>62757</v>
      </c>
      <c r="AY32" s="2">
        <v>94.85</v>
      </c>
      <c r="AZ32" s="2">
        <v>65331</v>
      </c>
      <c r="BA32" s="2">
        <v>68730</v>
      </c>
      <c r="BB32" s="2">
        <v>68365</v>
      </c>
      <c r="BC32" s="2">
        <v>95.05</v>
      </c>
      <c r="BD32" s="2">
        <v>66788</v>
      </c>
      <c r="BE32" s="2">
        <v>70012</v>
      </c>
      <c r="BF32" s="2">
        <v>69474</v>
      </c>
      <c r="BG32" s="2">
        <v>95.4</v>
      </c>
      <c r="BH32" s="2">
        <v>66542</v>
      </c>
      <c r="BI32" s="2">
        <v>69979</v>
      </c>
      <c r="BJ32" s="2">
        <v>68936</v>
      </c>
      <c r="BK32" s="2">
        <v>95.09</v>
      </c>
      <c r="BL32" s="2">
        <v>61369</v>
      </c>
      <c r="BM32" s="2">
        <v>65494</v>
      </c>
      <c r="BN32" s="2">
        <v>64296</v>
      </c>
      <c r="BO32" s="2">
        <v>93.7</v>
      </c>
      <c r="BP32" s="2">
        <v>61128</v>
      </c>
      <c r="BQ32" s="2">
        <v>65564</v>
      </c>
      <c r="BR32" s="2">
        <v>64102</v>
      </c>
      <c r="BS32" s="2">
        <v>93.23</v>
      </c>
      <c r="BT32" s="2">
        <v>66405</v>
      </c>
      <c r="BU32" s="2">
        <v>70426</v>
      </c>
      <c r="BV32" s="2">
        <v>69667</v>
      </c>
      <c r="BW32" s="2">
        <v>94.29</v>
      </c>
      <c r="BX32" s="2">
        <v>64672</v>
      </c>
      <c r="BY32" s="2">
        <v>68907</v>
      </c>
      <c r="BZ32" s="2">
        <v>67960</v>
      </c>
      <c r="CA32" s="2">
        <v>93.85</v>
      </c>
      <c r="CB32" s="2">
        <v>58621</v>
      </c>
      <c r="CC32" s="2">
        <v>62237</v>
      </c>
      <c r="CD32" s="2">
        <v>62375</v>
      </c>
      <c r="CE32" s="2">
        <v>93.98</v>
      </c>
      <c r="CF32" s="2">
        <v>56670</v>
      </c>
      <c r="CG32" s="2">
        <v>61391</v>
      </c>
      <c r="CH32" s="2">
        <v>61239</v>
      </c>
      <c r="CI32" s="2">
        <v>92.31</v>
      </c>
      <c r="CJ32" s="2">
        <v>60902</v>
      </c>
      <c r="CK32" s="2">
        <v>64826</v>
      </c>
      <c r="CL32" s="2">
        <v>64496</v>
      </c>
      <c r="CM32" s="2">
        <v>93.95</v>
      </c>
      <c r="CN32" s="2">
        <v>45522</v>
      </c>
      <c r="CO32" s="2">
        <v>45305</v>
      </c>
      <c r="CP32" s="2">
        <v>45554</v>
      </c>
      <c r="CQ32" s="2">
        <v>99.45</v>
      </c>
      <c r="CR32" s="2">
        <v>43446</v>
      </c>
      <c r="CS32" s="2">
        <v>44175</v>
      </c>
      <c r="CT32" s="2">
        <v>44506</v>
      </c>
      <c r="CU32" s="2">
        <v>97.62</v>
      </c>
      <c r="CV32" s="2">
        <v>38287</v>
      </c>
      <c r="CW32" s="2">
        <v>38686</v>
      </c>
      <c r="CX32" s="2">
        <v>39042</v>
      </c>
      <c r="CY32" s="2">
        <v>98.07</v>
      </c>
      <c r="CZ32" s="2">
        <v>33842</v>
      </c>
      <c r="DA32" s="2">
        <v>34171</v>
      </c>
      <c r="DB32" s="2">
        <v>34252</v>
      </c>
      <c r="DC32" s="2">
        <v>98.8</v>
      </c>
      <c r="DD32" s="2">
        <v>37508</v>
      </c>
      <c r="DE32" s="2">
        <v>37702</v>
      </c>
      <c r="DF32" s="2">
        <v>37719</v>
      </c>
      <c r="DG32" s="2">
        <v>99.44</v>
      </c>
      <c r="DH32" s="2">
        <v>290347</v>
      </c>
      <c r="DI32" s="2">
        <v>306859</v>
      </c>
      <c r="DJ32" s="2">
        <v>299570</v>
      </c>
      <c r="DK32" s="2">
        <v>94.62</v>
      </c>
      <c r="DL32" s="2">
        <v>290272</v>
      </c>
      <c r="DM32" s="2">
        <v>307731</v>
      </c>
      <c r="DN32" s="2">
        <v>302877</v>
      </c>
      <c r="DO32" s="2">
        <v>94.33</v>
      </c>
      <c r="DP32" s="2">
        <v>253317</v>
      </c>
      <c r="DQ32" s="2">
        <v>274962</v>
      </c>
      <c r="DR32" s="2">
        <v>269111</v>
      </c>
      <c r="DS32" s="2">
        <v>92.13</v>
      </c>
      <c r="DT32" s="2">
        <v>253113</v>
      </c>
      <c r="DU32" s="2">
        <v>274587</v>
      </c>
      <c r="DV32" s="2">
        <v>267950</v>
      </c>
      <c r="DW32" s="2">
        <v>92.18</v>
      </c>
    </row>
    <row r="33" spans="1:127" x14ac:dyDescent="0.3">
      <c r="A33" s="2">
        <v>30</v>
      </c>
      <c r="B33" s="2" t="s">
        <v>5</v>
      </c>
      <c r="C33" s="2" t="s">
        <v>67</v>
      </c>
      <c r="D33" s="2">
        <v>50573</v>
      </c>
      <c r="E33" s="2">
        <v>57535</v>
      </c>
      <c r="F33" s="2">
        <v>56308</v>
      </c>
      <c r="G33" s="2">
        <v>87.9</v>
      </c>
      <c r="H33" s="2">
        <v>55223</v>
      </c>
      <c r="I33" s="2">
        <v>62395</v>
      </c>
      <c r="J33" s="2">
        <v>62748</v>
      </c>
      <c r="K33" s="2">
        <v>88.01</v>
      </c>
      <c r="L33" s="2">
        <v>60515</v>
      </c>
      <c r="M33" s="2">
        <v>68883</v>
      </c>
      <c r="N33" s="2">
        <v>68411</v>
      </c>
      <c r="O33" s="2">
        <v>87.85</v>
      </c>
      <c r="P33" s="2">
        <v>58707</v>
      </c>
      <c r="Q33" s="2">
        <v>66005</v>
      </c>
      <c r="R33" s="2">
        <v>64930</v>
      </c>
      <c r="S33" s="2">
        <v>88.94</v>
      </c>
      <c r="T33" s="2">
        <v>56377</v>
      </c>
      <c r="U33" s="2">
        <v>61411</v>
      </c>
      <c r="V33" s="2">
        <v>60079</v>
      </c>
      <c r="W33" s="2">
        <v>91.8</v>
      </c>
      <c r="X33" s="2">
        <v>55356</v>
      </c>
      <c r="Y33" s="2">
        <v>61037</v>
      </c>
      <c r="Z33" s="2">
        <v>59780</v>
      </c>
      <c r="AA33" s="2">
        <v>90.69</v>
      </c>
      <c r="AB33" s="2">
        <v>54057</v>
      </c>
      <c r="AC33" s="2">
        <v>61640</v>
      </c>
      <c r="AD33" s="2">
        <v>61054</v>
      </c>
      <c r="AE33" s="2">
        <v>87.7</v>
      </c>
      <c r="AF33" s="2">
        <v>54141</v>
      </c>
      <c r="AG33" s="2">
        <v>60569</v>
      </c>
      <c r="AH33" s="2">
        <v>60601</v>
      </c>
      <c r="AI33" s="2">
        <v>89.34</v>
      </c>
      <c r="AJ33" s="2">
        <v>62464</v>
      </c>
      <c r="AK33" s="2">
        <v>69964</v>
      </c>
      <c r="AL33" s="2">
        <v>69672</v>
      </c>
      <c r="AM33" s="2">
        <v>89.28</v>
      </c>
      <c r="AN33" s="2">
        <v>65462</v>
      </c>
      <c r="AO33" s="2">
        <v>71498</v>
      </c>
      <c r="AP33" s="2">
        <v>71280</v>
      </c>
      <c r="AQ33" s="2">
        <v>91.56</v>
      </c>
      <c r="AR33" s="2">
        <v>64038</v>
      </c>
      <c r="AS33" s="2">
        <v>69712</v>
      </c>
      <c r="AT33" s="2">
        <v>69728</v>
      </c>
      <c r="AU33" s="2">
        <v>91.84</v>
      </c>
      <c r="AV33" s="2">
        <v>56413</v>
      </c>
      <c r="AW33" s="2">
        <v>62074</v>
      </c>
      <c r="AX33" s="2">
        <v>61335</v>
      </c>
      <c r="AY33" s="2">
        <v>90.88</v>
      </c>
      <c r="AZ33" s="2">
        <v>62122</v>
      </c>
      <c r="BA33" s="2">
        <v>67115</v>
      </c>
      <c r="BB33" s="2">
        <v>66451</v>
      </c>
      <c r="BC33" s="2">
        <v>92.56</v>
      </c>
      <c r="BD33" s="2">
        <v>60064</v>
      </c>
      <c r="BE33" s="2">
        <v>66090</v>
      </c>
      <c r="BF33" s="2">
        <v>65109</v>
      </c>
      <c r="BG33" s="2">
        <v>90.88</v>
      </c>
      <c r="BH33" s="2">
        <v>59652</v>
      </c>
      <c r="BI33" s="2">
        <v>64533</v>
      </c>
      <c r="BJ33" s="2">
        <v>63580</v>
      </c>
      <c r="BK33" s="2">
        <v>92.44</v>
      </c>
      <c r="BL33" s="2">
        <v>50637</v>
      </c>
      <c r="BM33" s="2">
        <v>56725</v>
      </c>
      <c r="BN33" s="2">
        <v>55984</v>
      </c>
      <c r="BO33" s="2">
        <v>89.27</v>
      </c>
      <c r="BP33" s="2">
        <v>46347</v>
      </c>
      <c r="BQ33" s="2">
        <v>52015</v>
      </c>
      <c r="BR33" s="2">
        <v>51508</v>
      </c>
      <c r="BS33" s="2">
        <v>89.1</v>
      </c>
      <c r="BT33" s="2">
        <v>58348</v>
      </c>
      <c r="BU33" s="2">
        <v>64462</v>
      </c>
      <c r="BV33" s="2">
        <v>63876</v>
      </c>
      <c r="BW33" s="2">
        <v>90.52</v>
      </c>
      <c r="BX33" s="2">
        <v>58910</v>
      </c>
      <c r="BY33" s="2">
        <v>63856</v>
      </c>
      <c r="BZ33" s="2">
        <v>62638</v>
      </c>
      <c r="CA33" s="2">
        <v>92.25</v>
      </c>
      <c r="CB33" s="2">
        <v>57030</v>
      </c>
      <c r="CC33" s="2">
        <v>62737</v>
      </c>
      <c r="CD33" s="2">
        <v>60753</v>
      </c>
      <c r="CE33" s="2">
        <v>90.9</v>
      </c>
      <c r="CF33" s="2">
        <v>53200</v>
      </c>
      <c r="CG33" s="2">
        <v>58636</v>
      </c>
      <c r="CH33" s="2">
        <v>57505</v>
      </c>
      <c r="CI33" s="2">
        <v>90.73</v>
      </c>
      <c r="CJ33" s="2">
        <v>40914</v>
      </c>
      <c r="CK33" s="2">
        <v>46159</v>
      </c>
      <c r="CL33" s="2">
        <v>46169</v>
      </c>
      <c r="CM33" s="2">
        <v>88.62</v>
      </c>
      <c r="CN33" s="2">
        <v>43332</v>
      </c>
      <c r="CO33" s="2">
        <v>43593</v>
      </c>
      <c r="CP33" s="2">
        <v>44029</v>
      </c>
      <c r="CQ33" s="2">
        <v>98.42</v>
      </c>
      <c r="CR33" s="2">
        <v>41488</v>
      </c>
      <c r="CS33" s="2">
        <v>41735</v>
      </c>
      <c r="CT33" s="2">
        <v>42261</v>
      </c>
      <c r="CU33" s="2">
        <v>98.17</v>
      </c>
      <c r="CV33" s="2">
        <v>38656</v>
      </c>
      <c r="CW33" s="2">
        <v>38525</v>
      </c>
      <c r="CX33" s="2">
        <v>38977</v>
      </c>
      <c r="CY33" s="2">
        <v>98.84</v>
      </c>
      <c r="CZ33" s="2">
        <v>33832</v>
      </c>
      <c r="DA33" s="2">
        <v>34198</v>
      </c>
      <c r="DB33" s="2">
        <v>34421</v>
      </c>
      <c r="DC33" s="2">
        <v>98.29</v>
      </c>
      <c r="DD33" s="2">
        <v>33477</v>
      </c>
      <c r="DE33" s="2">
        <v>33612</v>
      </c>
      <c r="DF33" s="2">
        <v>33583</v>
      </c>
      <c r="DG33" s="2">
        <v>99.6</v>
      </c>
      <c r="DH33" s="2">
        <v>290406</v>
      </c>
      <c r="DI33" s="2">
        <v>306149</v>
      </c>
      <c r="DJ33" s="2">
        <v>299433</v>
      </c>
      <c r="DK33" s="2">
        <v>94.86</v>
      </c>
      <c r="DL33" s="2">
        <v>288273</v>
      </c>
      <c r="DM33" s="2">
        <v>307506</v>
      </c>
      <c r="DN33" s="2">
        <v>301626</v>
      </c>
      <c r="DO33" s="2">
        <v>93.75</v>
      </c>
      <c r="DP33" s="2">
        <v>251427</v>
      </c>
      <c r="DQ33" s="2">
        <v>274208</v>
      </c>
      <c r="DR33" s="2">
        <v>267513</v>
      </c>
      <c r="DS33" s="2">
        <v>91.69</v>
      </c>
      <c r="DT33" s="2">
        <v>251627</v>
      </c>
      <c r="DU33" s="2">
        <v>275325</v>
      </c>
      <c r="DV33" s="2">
        <v>266674</v>
      </c>
      <c r="DW33" s="2">
        <v>91.39</v>
      </c>
    </row>
    <row r="34" spans="1:127" x14ac:dyDescent="0.3">
      <c r="A34" s="2">
        <v>31</v>
      </c>
      <c r="B34" s="2" t="s">
        <v>5</v>
      </c>
      <c r="C34" s="2" t="s">
        <v>153</v>
      </c>
      <c r="D34" s="2">
        <v>45112</v>
      </c>
      <c r="E34" s="2">
        <v>52343</v>
      </c>
      <c r="F34" s="2">
        <v>52028</v>
      </c>
      <c r="G34" s="2">
        <v>86.19</v>
      </c>
      <c r="H34" s="2">
        <v>59099</v>
      </c>
      <c r="I34" s="2">
        <v>64335</v>
      </c>
      <c r="J34" s="2">
        <v>65106</v>
      </c>
      <c r="K34" s="2">
        <v>90.77</v>
      </c>
      <c r="L34" s="2">
        <v>65434</v>
      </c>
      <c r="M34" s="2">
        <v>69012</v>
      </c>
      <c r="N34" s="2">
        <v>69443</v>
      </c>
      <c r="O34" s="2">
        <v>94.23</v>
      </c>
      <c r="P34" s="2">
        <v>68093</v>
      </c>
      <c r="Q34" s="2">
        <v>72842</v>
      </c>
      <c r="R34" s="2">
        <v>73056</v>
      </c>
      <c r="S34" s="2">
        <v>93.21</v>
      </c>
      <c r="T34" s="2">
        <v>66626</v>
      </c>
      <c r="U34" s="2">
        <v>70387</v>
      </c>
      <c r="V34" s="2">
        <v>71262</v>
      </c>
      <c r="W34" s="2">
        <v>93.49</v>
      </c>
      <c r="X34" s="2">
        <v>58878</v>
      </c>
      <c r="Y34" s="2">
        <v>63686</v>
      </c>
      <c r="Z34" s="2">
        <v>63572</v>
      </c>
      <c r="AA34" s="2">
        <v>92.45</v>
      </c>
      <c r="AB34" s="2">
        <v>59316</v>
      </c>
      <c r="AC34" s="2">
        <v>63919</v>
      </c>
      <c r="AD34" s="2">
        <v>64200</v>
      </c>
      <c r="AE34" s="2">
        <v>92.39</v>
      </c>
      <c r="AF34" s="2">
        <v>61739</v>
      </c>
      <c r="AG34" s="2">
        <v>65595</v>
      </c>
      <c r="AH34" s="2">
        <v>65939</v>
      </c>
      <c r="AI34" s="2">
        <v>93.63</v>
      </c>
      <c r="AJ34" s="2">
        <v>71337</v>
      </c>
      <c r="AK34" s="2">
        <v>73491</v>
      </c>
      <c r="AL34" s="2">
        <v>74338</v>
      </c>
      <c r="AM34" s="2">
        <v>95.96</v>
      </c>
      <c r="AN34" s="2">
        <v>69388</v>
      </c>
      <c r="AO34" s="2">
        <v>71826</v>
      </c>
      <c r="AP34" s="2">
        <v>72656</v>
      </c>
      <c r="AQ34" s="2">
        <v>95.5</v>
      </c>
      <c r="AR34" s="2">
        <v>68274</v>
      </c>
      <c r="AS34" s="2">
        <v>73093</v>
      </c>
      <c r="AT34" s="2">
        <v>73233</v>
      </c>
      <c r="AU34" s="2">
        <v>93.23</v>
      </c>
      <c r="AV34" s="2">
        <v>61055</v>
      </c>
      <c r="AW34" s="2">
        <v>66302</v>
      </c>
      <c r="AX34" s="2">
        <v>65811</v>
      </c>
      <c r="AY34" s="2">
        <v>92.09</v>
      </c>
      <c r="AZ34" s="2">
        <v>57369</v>
      </c>
      <c r="BA34" s="2">
        <v>62102</v>
      </c>
      <c r="BB34" s="2">
        <v>62016</v>
      </c>
      <c r="BC34" s="2">
        <v>92.38</v>
      </c>
      <c r="BD34" s="2">
        <v>55819</v>
      </c>
      <c r="BE34" s="2">
        <v>59381</v>
      </c>
      <c r="BF34" s="2">
        <v>58718</v>
      </c>
      <c r="BG34" s="2">
        <v>94</v>
      </c>
      <c r="BH34" s="2">
        <v>58304</v>
      </c>
      <c r="BI34" s="2">
        <v>61802</v>
      </c>
      <c r="BJ34" s="2">
        <v>60787</v>
      </c>
      <c r="BK34" s="2">
        <v>94.34</v>
      </c>
      <c r="BL34" s="2">
        <v>56919</v>
      </c>
      <c r="BM34" s="2">
        <v>60224</v>
      </c>
      <c r="BN34" s="2">
        <v>59703</v>
      </c>
      <c r="BO34" s="2">
        <v>94.51</v>
      </c>
      <c r="BP34" s="2">
        <v>67177</v>
      </c>
      <c r="BQ34" s="2">
        <v>70231</v>
      </c>
      <c r="BR34" s="2">
        <v>70129</v>
      </c>
      <c r="BS34" s="2">
        <v>95.65</v>
      </c>
      <c r="BT34" s="2">
        <v>65724</v>
      </c>
      <c r="BU34" s="2">
        <v>68120</v>
      </c>
      <c r="BV34" s="2">
        <v>68480</v>
      </c>
      <c r="BW34" s="2">
        <v>95.98</v>
      </c>
      <c r="BX34" s="2">
        <v>66082</v>
      </c>
      <c r="BY34" s="2">
        <v>69628</v>
      </c>
      <c r="BZ34" s="2">
        <v>69188</v>
      </c>
      <c r="CA34" s="2">
        <v>94.91</v>
      </c>
      <c r="CB34" s="2">
        <v>61171</v>
      </c>
      <c r="CC34" s="2">
        <v>64970</v>
      </c>
      <c r="CD34" s="2">
        <v>65469</v>
      </c>
      <c r="CE34" s="2">
        <v>93.44</v>
      </c>
      <c r="CF34" s="2">
        <v>56437</v>
      </c>
      <c r="CG34" s="2">
        <v>60249</v>
      </c>
      <c r="CH34" s="2">
        <v>60335</v>
      </c>
      <c r="CI34" s="2">
        <v>93.54</v>
      </c>
      <c r="CJ34" s="2">
        <v>49674</v>
      </c>
      <c r="CK34" s="2">
        <v>54484</v>
      </c>
      <c r="CL34" s="2">
        <v>55065</v>
      </c>
      <c r="CM34" s="2">
        <v>90.21</v>
      </c>
      <c r="CN34" s="2">
        <v>45177</v>
      </c>
      <c r="CO34" s="2">
        <v>45655</v>
      </c>
      <c r="CP34" s="2">
        <v>46074</v>
      </c>
      <c r="CQ34" s="2">
        <v>98.05</v>
      </c>
      <c r="CR34" s="2">
        <v>40333</v>
      </c>
      <c r="CS34" s="2">
        <v>40804</v>
      </c>
      <c r="CT34" s="2">
        <v>40944</v>
      </c>
      <c r="CU34" s="2">
        <v>98.51</v>
      </c>
      <c r="CV34" s="2">
        <v>35004</v>
      </c>
      <c r="CW34" s="2">
        <v>35531</v>
      </c>
      <c r="CX34" s="2">
        <v>35364</v>
      </c>
      <c r="CY34" s="2">
        <v>98.52</v>
      </c>
      <c r="CZ34" s="2">
        <v>32505</v>
      </c>
      <c r="DA34" s="2">
        <v>32850</v>
      </c>
      <c r="DB34" s="2">
        <v>32783</v>
      </c>
      <c r="DC34" s="2">
        <v>98.95</v>
      </c>
      <c r="DD34" s="2">
        <v>35404</v>
      </c>
      <c r="DE34" s="2">
        <v>36135</v>
      </c>
      <c r="DF34" s="2">
        <v>35571</v>
      </c>
      <c r="DG34" s="2">
        <v>97.98</v>
      </c>
      <c r="DH34" s="2">
        <v>290414</v>
      </c>
      <c r="DI34" s="2">
        <v>305639</v>
      </c>
      <c r="DJ34" s="2">
        <v>299057</v>
      </c>
      <c r="DK34" s="2">
        <v>95.02</v>
      </c>
      <c r="DL34" s="2">
        <v>289057</v>
      </c>
      <c r="DM34" s="2">
        <v>307935</v>
      </c>
      <c r="DN34" s="2">
        <v>302996</v>
      </c>
      <c r="DO34" s="2">
        <v>93.87</v>
      </c>
      <c r="DP34" s="2">
        <v>252821</v>
      </c>
      <c r="DQ34" s="2">
        <v>276029</v>
      </c>
      <c r="DR34" s="2">
        <v>270272</v>
      </c>
      <c r="DS34" s="2">
        <v>91.59</v>
      </c>
      <c r="DT34" s="2">
        <v>253604</v>
      </c>
      <c r="DU34" s="2">
        <v>275772</v>
      </c>
      <c r="DV34" s="2">
        <v>269946</v>
      </c>
      <c r="DW34" s="2">
        <v>91.96</v>
      </c>
    </row>
    <row r="35" spans="1:127" x14ac:dyDescent="0.3">
      <c r="A35" s="2">
        <v>32</v>
      </c>
      <c r="B35" s="2" t="s">
        <v>5</v>
      </c>
      <c r="C35" s="2" t="s">
        <v>193</v>
      </c>
      <c r="D35" s="2">
        <v>39144</v>
      </c>
      <c r="E35" s="2">
        <v>45748</v>
      </c>
      <c r="F35" s="2">
        <v>43099</v>
      </c>
      <c r="G35" s="2">
        <v>85.56</v>
      </c>
      <c r="H35" s="2">
        <v>52901</v>
      </c>
      <c r="I35" s="2">
        <v>58356</v>
      </c>
      <c r="J35" s="2">
        <v>57795</v>
      </c>
      <c r="K35" s="2">
        <v>90.65</v>
      </c>
      <c r="L35" s="2">
        <v>60168</v>
      </c>
      <c r="M35" s="2">
        <v>64567</v>
      </c>
      <c r="N35" s="2">
        <v>63892</v>
      </c>
      <c r="O35" s="2">
        <v>93.19</v>
      </c>
      <c r="P35" s="2">
        <v>65276</v>
      </c>
      <c r="Q35" s="2">
        <v>70768</v>
      </c>
      <c r="R35" s="2">
        <v>69826</v>
      </c>
      <c r="S35" s="2">
        <v>92.24</v>
      </c>
      <c r="T35" s="2">
        <v>67477</v>
      </c>
      <c r="U35" s="2">
        <v>71723</v>
      </c>
      <c r="V35" s="2">
        <v>70855</v>
      </c>
      <c r="W35" s="2">
        <v>94.08</v>
      </c>
      <c r="X35" s="2">
        <v>68692</v>
      </c>
      <c r="Y35" s="2">
        <v>72811</v>
      </c>
      <c r="Z35" s="2">
        <v>72563</v>
      </c>
      <c r="AA35" s="2">
        <v>94.34</v>
      </c>
      <c r="AB35" s="2">
        <v>65412</v>
      </c>
      <c r="AC35" s="2">
        <v>69739</v>
      </c>
      <c r="AD35" s="2">
        <v>69901</v>
      </c>
      <c r="AE35" s="2">
        <v>93.58</v>
      </c>
      <c r="AF35" s="2">
        <v>65258</v>
      </c>
      <c r="AG35" s="2">
        <v>69207</v>
      </c>
      <c r="AH35" s="2">
        <v>69259</v>
      </c>
      <c r="AI35" s="2">
        <v>94.22</v>
      </c>
      <c r="AJ35" s="2">
        <v>63674</v>
      </c>
      <c r="AK35" s="2">
        <v>68706</v>
      </c>
      <c r="AL35" s="2">
        <v>68373</v>
      </c>
      <c r="AM35" s="2">
        <v>92.68</v>
      </c>
      <c r="AN35" s="2">
        <v>64666</v>
      </c>
      <c r="AO35" s="2">
        <v>68817</v>
      </c>
      <c r="AP35" s="2">
        <v>68396</v>
      </c>
      <c r="AQ35" s="2">
        <v>93.97</v>
      </c>
      <c r="AR35" s="2">
        <v>62204</v>
      </c>
      <c r="AS35" s="2">
        <v>68235</v>
      </c>
      <c r="AT35" s="2">
        <v>67358</v>
      </c>
      <c r="AU35" s="2">
        <v>91.16</v>
      </c>
      <c r="AV35" s="2">
        <v>54483</v>
      </c>
      <c r="AW35" s="2">
        <v>59955</v>
      </c>
      <c r="AX35" s="2">
        <v>59886</v>
      </c>
      <c r="AY35" s="2">
        <v>90.87</v>
      </c>
      <c r="AZ35" s="2">
        <v>55174</v>
      </c>
      <c r="BA35" s="2">
        <v>60742</v>
      </c>
      <c r="BB35" s="2">
        <v>60238</v>
      </c>
      <c r="BC35" s="2">
        <v>90.83</v>
      </c>
      <c r="BD35" s="2">
        <v>60624</v>
      </c>
      <c r="BE35" s="2">
        <v>64767</v>
      </c>
      <c r="BF35" s="2">
        <v>64285</v>
      </c>
      <c r="BG35" s="2">
        <v>93.6</v>
      </c>
      <c r="BH35" s="2">
        <v>61032</v>
      </c>
      <c r="BI35" s="2">
        <v>65243</v>
      </c>
      <c r="BJ35" s="2">
        <v>64192</v>
      </c>
      <c r="BK35" s="2">
        <v>93.55</v>
      </c>
      <c r="BL35" s="2">
        <v>63157</v>
      </c>
      <c r="BM35" s="2">
        <v>66917</v>
      </c>
      <c r="BN35" s="2">
        <v>66234</v>
      </c>
      <c r="BO35" s="2">
        <v>94.38</v>
      </c>
      <c r="BP35" s="2">
        <v>56548</v>
      </c>
      <c r="BQ35" s="2">
        <v>60458</v>
      </c>
      <c r="BR35" s="2">
        <v>59351</v>
      </c>
      <c r="BS35" s="2">
        <v>93.53</v>
      </c>
      <c r="BT35" s="2">
        <v>58781</v>
      </c>
      <c r="BU35" s="2">
        <v>63233</v>
      </c>
      <c r="BV35" s="2">
        <v>62572</v>
      </c>
      <c r="BW35" s="2">
        <v>92.96</v>
      </c>
      <c r="BX35" s="2">
        <v>56578</v>
      </c>
      <c r="BY35" s="2">
        <v>61779</v>
      </c>
      <c r="BZ35" s="2">
        <v>60613</v>
      </c>
      <c r="CA35" s="2">
        <v>91.58</v>
      </c>
      <c r="CB35" s="2">
        <v>54863</v>
      </c>
      <c r="CC35" s="2">
        <v>60095</v>
      </c>
      <c r="CD35" s="2">
        <v>58313</v>
      </c>
      <c r="CE35" s="2">
        <v>91.29</v>
      </c>
      <c r="CF35" s="2">
        <v>54653</v>
      </c>
      <c r="CG35" s="2">
        <v>59224</v>
      </c>
      <c r="CH35" s="2">
        <v>57894</v>
      </c>
      <c r="CI35" s="2">
        <v>92.28</v>
      </c>
      <c r="CJ35" s="2">
        <v>45570</v>
      </c>
      <c r="CK35" s="2">
        <v>50322</v>
      </c>
      <c r="CL35" s="2">
        <v>50653</v>
      </c>
      <c r="CM35" s="2">
        <v>89.97</v>
      </c>
      <c r="CN35" s="2">
        <v>37355</v>
      </c>
      <c r="CO35" s="2">
        <v>37901</v>
      </c>
      <c r="CP35" s="2">
        <v>37839</v>
      </c>
      <c r="CQ35" s="2">
        <v>98.56</v>
      </c>
      <c r="CR35" s="2">
        <v>37692</v>
      </c>
      <c r="CS35" s="2">
        <v>38020</v>
      </c>
      <c r="CT35" s="2">
        <v>38272</v>
      </c>
      <c r="CU35" s="2">
        <v>98.48</v>
      </c>
      <c r="CV35" s="2">
        <v>33700</v>
      </c>
      <c r="CW35" s="2">
        <v>33836</v>
      </c>
      <c r="CX35" s="2">
        <v>33990</v>
      </c>
      <c r="CY35" s="2">
        <v>99.15</v>
      </c>
      <c r="CZ35" s="2">
        <v>31191</v>
      </c>
      <c r="DA35" s="2">
        <v>31723</v>
      </c>
      <c r="DB35" s="2">
        <v>32375</v>
      </c>
      <c r="DC35" s="2">
        <v>96.34</v>
      </c>
      <c r="DD35" s="2">
        <v>29945</v>
      </c>
      <c r="DE35" s="2">
        <v>30322</v>
      </c>
      <c r="DF35" s="2">
        <v>30961</v>
      </c>
      <c r="DG35" s="2">
        <v>96.72</v>
      </c>
      <c r="DH35" s="2">
        <v>290513</v>
      </c>
      <c r="DI35" s="2">
        <v>305230</v>
      </c>
      <c r="DJ35" s="2">
        <v>296799</v>
      </c>
      <c r="DK35" s="2">
        <v>95.18</v>
      </c>
      <c r="DL35" s="2">
        <v>291560</v>
      </c>
      <c r="DM35" s="2">
        <v>306871</v>
      </c>
      <c r="DN35" s="2">
        <v>302094</v>
      </c>
      <c r="DO35" s="2">
        <v>95.01</v>
      </c>
      <c r="DP35" s="2">
        <v>250973</v>
      </c>
      <c r="DQ35" s="2">
        <v>274353</v>
      </c>
      <c r="DR35" s="2">
        <v>269954</v>
      </c>
      <c r="DS35" s="2">
        <v>91.48</v>
      </c>
      <c r="DT35" s="2">
        <v>253905</v>
      </c>
      <c r="DU35" s="2">
        <v>276440</v>
      </c>
      <c r="DV35" s="2">
        <v>272653</v>
      </c>
      <c r="DW35" s="2">
        <v>91.85</v>
      </c>
    </row>
    <row r="36" spans="1:127" x14ac:dyDescent="0.3">
      <c r="A36" s="2">
        <v>33</v>
      </c>
      <c r="B36" s="2" t="s">
        <v>5</v>
      </c>
      <c r="C36" s="2" t="s">
        <v>52</v>
      </c>
      <c r="D36" s="2">
        <v>56069</v>
      </c>
      <c r="E36" s="2">
        <v>62773</v>
      </c>
      <c r="F36" s="2">
        <v>61531</v>
      </c>
      <c r="G36" s="2">
        <v>89.32</v>
      </c>
      <c r="H36" s="2">
        <v>64446</v>
      </c>
      <c r="I36" s="2">
        <v>68366</v>
      </c>
      <c r="J36" s="2">
        <v>68761</v>
      </c>
      <c r="K36" s="2">
        <v>93.72</v>
      </c>
      <c r="L36" s="2">
        <v>65176</v>
      </c>
      <c r="M36" s="2">
        <v>69321</v>
      </c>
      <c r="N36" s="2">
        <v>69681</v>
      </c>
      <c r="O36" s="2">
        <v>93.53</v>
      </c>
      <c r="P36" s="2">
        <v>71989</v>
      </c>
      <c r="Q36" s="2">
        <v>76162</v>
      </c>
      <c r="R36" s="2">
        <v>75613</v>
      </c>
      <c r="S36" s="2">
        <v>94.52</v>
      </c>
      <c r="T36" s="2">
        <v>65804</v>
      </c>
      <c r="U36" s="2">
        <v>69081</v>
      </c>
      <c r="V36" s="2">
        <v>68936</v>
      </c>
      <c r="W36" s="2">
        <v>95.26</v>
      </c>
      <c r="X36" s="2">
        <v>62108</v>
      </c>
      <c r="Y36" s="2">
        <v>65361</v>
      </c>
      <c r="Z36" s="2">
        <v>65606</v>
      </c>
      <c r="AA36" s="2">
        <v>94.67</v>
      </c>
      <c r="AB36" s="2">
        <v>62307</v>
      </c>
      <c r="AC36" s="2">
        <v>66221</v>
      </c>
      <c r="AD36" s="2">
        <v>66523</v>
      </c>
      <c r="AE36" s="2">
        <v>93.66</v>
      </c>
      <c r="AF36" s="2">
        <v>62086</v>
      </c>
      <c r="AG36" s="2">
        <v>65553</v>
      </c>
      <c r="AH36" s="2">
        <v>66000</v>
      </c>
      <c r="AI36" s="2">
        <v>94.07</v>
      </c>
      <c r="AJ36" s="2">
        <v>62170</v>
      </c>
      <c r="AK36" s="2">
        <v>67039</v>
      </c>
      <c r="AL36" s="2">
        <v>66431</v>
      </c>
      <c r="AM36" s="2">
        <v>92.74</v>
      </c>
      <c r="AN36" s="2">
        <v>66534</v>
      </c>
      <c r="AO36" s="2">
        <v>72631</v>
      </c>
      <c r="AP36" s="2">
        <v>71863</v>
      </c>
      <c r="AQ36" s="2">
        <v>91.61</v>
      </c>
      <c r="AR36" s="2">
        <v>69257</v>
      </c>
      <c r="AS36" s="2">
        <v>74586</v>
      </c>
      <c r="AT36" s="2">
        <v>73863</v>
      </c>
      <c r="AU36" s="2">
        <v>92.86</v>
      </c>
      <c r="AV36" s="2">
        <v>65292</v>
      </c>
      <c r="AW36" s="2">
        <v>69603</v>
      </c>
      <c r="AX36" s="2">
        <v>69040</v>
      </c>
      <c r="AY36" s="2">
        <v>93.81</v>
      </c>
      <c r="AZ36" s="2">
        <v>66011</v>
      </c>
      <c r="BA36" s="2">
        <v>70794</v>
      </c>
      <c r="BB36" s="2">
        <v>70094</v>
      </c>
      <c r="BC36" s="2">
        <v>93.24</v>
      </c>
      <c r="BD36" s="2">
        <v>65905</v>
      </c>
      <c r="BE36" s="2">
        <v>69367</v>
      </c>
      <c r="BF36" s="2">
        <v>68539</v>
      </c>
      <c r="BG36" s="2">
        <v>95.01</v>
      </c>
      <c r="BH36" s="2">
        <v>66813</v>
      </c>
      <c r="BI36" s="2">
        <v>70086</v>
      </c>
      <c r="BJ36" s="2">
        <v>68930</v>
      </c>
      <c r="BK36" s="2">
        <v>95.33</v>
      </c>
      <c r="BL36" s="2">
        <v>65989</v>
      </c>
      <c r="BM36" s="2">
        <v>69704</v>
      </c>
      <c r="BN36" s="2">
        <v>69523</v>
      </c>
      <c r="BO36" s="2">
        <v>94.67</v>
      </c>
      <c r="BP36" s="2">
        <v>65347</v>
      </c>
      <c r="BQ36" s="2">
        <v>69343</v>
      </c>
      <c r="BR36" s="2">
        <v>69162</v>
      </c>
      <c r="BS36" s="2">
        <v>94.24</v>
      </c>
      <c r="BT36" s="2">
        <v>59309</v>
      </c>
      <c r="BU36" s="2">
        <v>64416</v>
      </c>
      <c r="BV36" s="2">
        <v>64239</v>
      </c>
      <c r="BW36" s="2">
        <v>92.07</v>
      </c>
      <c r="BX36" s="2">
        <v>59424</v>
      </c>
      <c r="BY36" s="2">
        <v>63319</v>
      </c>
      <c r="BZ36" s="2">
        <v>62232</v>
      </c>
      <c r="CA36" s="2">
        <v>93.85</v>
      </c>
      <c r="CB36" s="2">
        <v>54279</v>
      </c>
      <c r="CC36" s="2">
        <v>59167</v>
      </c>
      <c r="CD36" s="2">
        <v>58670</v>
      </c>
      <c r="CE36" s="2">
        <v>91.74</v>
      </c>
      <c r="CF36" s="2">
        <v>55214</v>
      </c>
      <c r="CG36" s="2">
        <v>59215</v>
      </c>
      <c r="CH36" s="2">
        <v>58710</v>
      </c>
      <c r="CI36" s="2">
        <v>93.24</v>
      </c>
      <c r="CJ36" s="2">
        <v>50495</v>
      </c>
      <c r="CK36" s="2">
        <v>55261</v>
      </c>
      <c r="CL36" s="2">
        <v>54860</v>
      </c>
      <c r="CM36" s="2">
        <v>91.38</v>
      </c>
      <c r="CN36" s="2">
        <v>38359</v>
      </c>
      <c r="CO36" s="2">
        <v>38626</v>
      </c>
      <c r="CP36" s="2">
        <v>38818</v>
      </c>
      <c r="CQ36" s="2">
        <v>98.82</v>
      </c>
      <c r="CR36" s="2">
        <v>38338</v>
      </c>
      <c r="CS36" s="2">
        <v>38501</v>
      </c>
      <c r="CT36" s="2">
        <v>38889</v>
      </c>
      <c r="CU36" s="2">
        <v>98.58</v>
      </c>
      <c r="CV36" s="2">
        <v>33301</v>
      </c>
      <c r="CW36" s="2">
        <v>34195</v>
      </c>
      <c r="CX36" s="2">
        <v>34390</v>
      </c>
      <c r="CY36" s="2">
        <v>96.83</v>
      </c>
      <c r="CZ36" s="2">
        <v>31055</v>
      </c>
      <c r="DA36" s="2">
        <v>30943</v>
      </c>
      <c r="DB36" s="2">
        <v>31111</v>
      </c>
      <c r="DC36" s="2">
        <v>99.46</v>
      </c>
      <c r="DD36" s="2">
        <v>35206</v>
      </c>
      <c r="DE36" s="2">
        <v>35572</v>
      </c>
      <c r="DF36" s="2">
        <v>35894</v>
      </c>
      <c r="DG36" s="2">
        <v>98.08</v>
      </c>
      <c r="DH36" s="2">
        <v>290560</v>
      </c>
      <c r="DI36" s="2">
        <v>304058</v>
      </c>
      <c r="DJ36" s="2">
        <v>296112</v>
      </c>
      <c r="DK36" s="2">
        <v>95.56</v>
      </c>
      <c r="DL36" s="2">
        <v>288958</v>
      </c>
      <c r="DM36" s="2">
        <v>306128</v>
      </c>
      <c r="DN36" s="2">
        <v>301341</v>
      </c>
      <c r="DO36" s="2">
        <v>94.39</v>
      </c>
      <c r="DP36" s="2">
        <v>252143</v>
      </c>
      <c r="DQ36" s="2">
        <v>274971</v>
      </c>
      <c r="DR36" s="2">
        <v>267898</v>
      </c>
      <c r="DS36" s="2">
        <v>91.7</v>
      </c>
      <c r="DT36" s="2">
        <v>252652</v>
      </c>
      <c r="DU36" s="2">
        <v>276384</v>
      </c>
      <c r="DV36" s="2">
        <v>268989</v>
      </c>
      <c r="DW36" s="2">
        <v>91.41</v>
      </c>
    </row>
    <row r="37" spans="1:127" x14ac:dyDescent="0.3">
      <c r="A37" s="2">
        <v>34</v>
      </c>
      <c r="B37" s="2" t="s">
        <v>5</v>
      </c>
      <c r="C37" s="2" t="s">
        <v>175</v>
      </c>
      <c r="D37" s="2">
        <v>48076</v>
      </c>
      <c r="E37" s="2">
        <v>54094</v>
      </c>
      <c r="F37" s="2">
        <v>53459</v>
      </c>
      <c r="G37" s="2">
        <v>88.87</v>
      </c>
      <c r="H37" s="2">
        <v>53077</v>
      </c>
      <c r="I37" s="2">
        <v>58708</v>
      </c>
      <c r="J37" s="2">
        <v>58649</v>
      </c>
      <c r="K37" s="2">
        <v>90.41</v>
      </c>
      <c r="L37" s="2">
        <v>54169</v>
      </c>
      <c r="M37" s="2">
        <v>60946</v>
      </c>
      <c r="N37" s="2">
        <v>60195</v>
      </c>
      <c r="O37" s="2">
        <v>88.88</v>
      </c>
      <c r="P37" s="2">
        <v>55466</v>
      </c>
      <c r="Q37" s="2">
        <v>62210</v>
      </c>
      <c r="R37" s="2">
        <v>61383</v>
      </c>
      <c r="S37" s="2">
        <v>89.16</v>
      </c>
      <c r="T37" s="2">
        <v>66404</v>
      </c>
      <c r="U37" s="2">
        <v>71657</v>
      </c>
      <c r="V37" s="2">
        <v>71117</v>
      </c>
      <c r="W37" s="2">
        <v>92.67</v>
      </c>
      <c r="X37" s="2">
        <v>66736</v>
      </c>
      <c r="Y37" s="2">
        <v>70435</v>
      </c>
      <c r="Z37" s="2">
        <v>70220</v>
      </c>
      <c r="AA37" s="2">
        <v>94.75</v>
      </c>
      <c r="AB37" s="2">
        <v>67999</v>
      </c>
      <c r="AC37" s="2">
        <v>71704</v>
      </c>
      <c r="AD37" s="2">
        <v>71924</v>
      </c>
      <c r="AE37" s="2">
        <v>94.54</v>
      </c>
      <c r="AF37" s="2">
        <v>67693</v>
      </c>
      <c r="AG37" s="2">
        <v>71104</v>
      </c>
      <c r="AH37" s="2">
        <v>71535</v>
      </c>
      <c r="AI37" s="2">
        <v>94.63</v>
      </c>
      <c r="AJ37" s="2">
        <v>70798</v>
      </c>
      <c r="AK37" s="2">
        <v>74019</v>
      </c>
      <c r="AL37" s="2">
        <v>74212</v>
      </c>
      <c r="AM37" s="2">
        <v>95.4</v>
      </c>
      <c r="AN37" s="2">
        <v>64158</v>
      </c>
      <c r="AO37" s="2">
        <v>68715</v>
      </c>
      <c r="AP37" s="2">
        <v>69334</v>
      </c>
      <c r="AQ37" s="2">
        <v>92.53</v>
      </c>
      <c r="AR37" s="2">
        <v>59310</v>
      </c>
      <c r="AS37" s="2">
        <v>64317</v>
      </c>
      <c r="AT37" s="2">
        <v>63654</v>
      </c>
      <c r="AU37" s="2">
        <v>92.22</v>
      </c>
      <c r="AV37" s="2">
        <v>50659</v>
      </c>
      <c r="AW37" s="2">
        <v>55713</v>
      </c>
      <c r="AX37" s="2">
        <v>54528</v>
      </c>
      <c r="AY37" s="2">
        <v>90.93</v>
      </c>
      <c r="AZ37" s="2">
        <v>54888</v>
      </c>
      <c r="BA37" s="2">
        <v>58771</v>
      </c>
      <c r="BB37" s="2">
        <v>56933</v>
      </c>
      <c r="BC37" s="2">
        <v>93.39</v>
      </c>
      <c r="BD37" s="2">
        <v>51897</v>
      </c>
      <c r="BE37" s="2">
        <v>56822</v>
      </c>
      <c r="BF37" s="2">
        <v>56168</v>
      </c>
      <c r="BG37" s="2">
        <v>91.33</v>
      </c>
      <c r="BH37" s="2">
        <v>55344</v>
      </c>
      <c r="BI37" s="2">
        <v>59338</v>
      </c>
      <c r="BJ37" s="2">
        <v>58202</v>
      </c>
      <c r="BK37" s="2">
        <v>93.27</v>
      </c>
      <c r="BL37" s="2">
        <v>56268</v>
      </c>
      <c r="BM37" s="2">
        <v>60785</v>
      </c>
      <c r="BN37" s="2">
        <v>59871</v>
      </c>
      <c r="BO37" s="2">
        <v>92.57</v>
      </c>
      <c r="BP37" s="2">
        <v>58233</v>
      </c>
      <c r="BQ37" s="2">
        <v>61823</v>
      </c>
      <c r="BR37" s="2">
        <v>61300</v>
      </c>
      <c r="BS37" s="2">
        <v>94.19</v>
      </c>
      <c r="BT37" s="2">
        <v>52419</v>
      </c>
      <c r="BU37" s="2">
        <v>58190</v>
      </c>
      <c r="BV37" s="2">
        <v>56758</v>
      </c>
      <c r="BW37" s="2">
        <v>90.08</v>
      </c>
      <c r="BX37" s="2">
        <v>54384</v>
      </c>
      <c r="BY37" s="2">
        <v>59086</v>
      </c>
      <c r="BZ37" s="2">
        <v>57390</v>
      </c>
      <c r="CA37" s="2">
        <v>92.04</v>
      </c>
      <c r="CB37" s="2">
        <v>52315</v>
      </c>
      <c r="CC37" s="2">
        <v>59447</v>
      </c>
      <c r="CD37" s="2">
        <v>58467</v>
      </c>
      <c r="CE37" s="2">
        <v>88</v>
      </c>
      <c r="CF37" s="2">
        <v>48270</v>
      </c>
      <c r="CG37" s="2">
        <v>53706</v>
      </c>
      <c r="CH37" s="2">
        <v>53370</v>
      </c>
      <c r="CI37" s="2">
        <v>89.88</v>
      </c>
      <c r="CJ37" s="2">
        <v>46983</v>
      </c>
      <c r="CK37" s="2">
        <v>51423</v>
      </c>
      <c r="CL37" s="2">
        <v>51019</v>
      </c>
      <c r="CM37" s="2">
        <v>91.37</v>
      </c>
      <c r="CN37" s="2">
        <v>38236</v>
      </c>
      <c r="CO37" s="2">
        <v>38659</v>
      </c>
      <c r="CP37" s="2">
        <v>39065</v>
      </c>
      <c r="CQ37" s="2">
        <v>97.88</v>
      </c>
      <c r="CR37" s="2">
        <v>37979</v>
      </c>
      <c r="CS37" s="2">
        <v>38842</v>
      </c>
      <c r="CT37" s="2">
        <v>39396</v>
      </c>
      <c r="CU37" s="2">
        <v>96.4</v>
      </c>
      <c r="CV37" s="2">
        <v>37473</v>
      </c>
      <c r="CW37" s="2">
        <v>37533</v>
      </c>
      <c r="CX37" s="2">
        <v>38017</v>
      </c>
      <c r="CY37" s="2">
        <v>98.57</v>
      </c>
      <c r="CZ37" s="2">
        <v>32382</v>
      </c>
      <c r="DA37" s="2">
        <v>32879</v>
      </c>
      <c r="DB37" s="2">
        <v>33143</v>
      </c>
      <c r="DC37" s="2">
        <v>97.7</v>
      </c>
      <c r="DD37" s="2">
        <v>27014</v>
      </c>
      <c r="DE37" s="2">
        <v>27944</v>
      </c>
      <c r="DF37" s="2">
        <v>27900</v>
      </c>
      <c r="DG37" s="2">
        <v>96.67</v>
      </c>
      <c r="DH37" s="2">
        <v>290613</v>
      </c>
      <c r="DI37" s="2">
        <v>303744</v>
      </c>
      <c r="DJ37" s="2">
        <v>297829</v>
      </c>
      <c r="DK37" s="2">
        <v>95.68</v>
      </c>
      <c r="DL37" s="2">
        <v>290759</v>
      </c>
      <c r="DM37" s="2">
        <v>306498</v>
      </c>
      <c r="DN37" s="2">
        <v>301928</v>
      </c>
      <c r="DO37" s="2">
        <v>94.86</v>
      </c>
      <c r="DP37" s="2">
        <v>254762</v>
      </c>
      <c r="DQ37" s="2">
        <v>274667</v>
      </c>
      <c r="DR37" s="2">
        <v>268100</v>
      </c>
      <c r="DS37" s="2">
        <v>92.75</v>
      </c>
      <c r="DT37" s="2">
        <v>257483</v>
      </c>
      <c r="DU37" s="2">
        <v>275657</v>
      </c>
      <c r="DV37" s="2">
        <v>269220</v>
      </c>
      <c r="DW37" s="2">
        <v>93.41</v>
      </c>
    </row>
    <row r="38" spans="1:127" x14ac:dyDescent="0.3">
      <c r="A38" s="2">
        <v>35</v>
      </c>
      <c r="B38" s="2" t="s">
        <v>5</v>
      </c>
      <c r="C38" s="2" t="s">
        <v>202</v>
      </c>
      <c r="D38" s="2">
        <v>52321</v>
      </c>
      <c r="E38" s="2">
        <v>60828</v>
      </c>
      <c r="F38" s="2">
        <v>59314</v>
      </c>
      <c r="G38" s="2">
        <v>86.01</v>
      </c>
      <c r="H38" s="2">
        <v>57235</v>
      </c>
      <c r="I38" s="2">
        <v>63916</v>
      </c>
      <c r="J38" s="2">
        <v>64897</v>
      </c>
      <c r="K38" s="2">
        <v>88.19</v>
      </c>
      <c r="L38" s="2">
        <v>63928</v>
      </c>
      <c r="M38" s="2">
        <v>68433</v>
      </c>
      <c r="N38" s="2">
        <v>69263</v>
      </c>
      <c r="O38" s="2">
        <v>92.3</v>
      </c>
      <c r="P38" s="2">
        <v>66444</v>
      </c>
      <c r="Q38" s="2">
        <v>72617</v>
      </c>
      <c r="R38" s="2">
        <v>72122</v>
      </c>
      <c r="S38" s="2">
        <v>91.5</v>
      </c>
      <c r="T38" s="2">
        <v>65692</v>
      </c>
      <c r="U38" s="2">
        <v>70770</v>
      </c>
      <c r="V38" s="2">
        <v>70884</v>
      </c>
      <c r="W38" s="2">
        <v>92.68</v>
      </c>
      <c r="X38" s="2">
        <v>67077</v>
      </c>
      <c r="Y38" s="2">
        <v>71690</v>
      </c>
      <c r="Z38" s="2">
        <v>72106</v>
      </c>
      <c r="AA38" s="2">
        <v>93.03</v>
      </c>
      <c r="AB38" s="2">
        <v>66641</v>
      </c>
      <c r="AC38" s="2">
        <v>71951</v>
      </c>
      <c r="AD38" s="2">
        <v>71003</v>
      </c>
      <c r="AE38" s="2">
        <v>92.62</v>
      </c>
      <c r="AF38" s="2">
        <v>66190</v>
      </c>
      <c r="AG38" s="2">
        <v>71349</v>
      </c>
      <c r="AH38" s="2">
        <v>70569</v>
      </c>
      <c r="AI38" s="2">
        <v>92.77</v>
      </c>
      <c r="AJ38" s="2">
        <v>62083</v>
      </c>
      <c r="AK38" s="2">
        <v>69127</v>
      </c>
      <c r="AL38" s="2">
        <v>68792</v>
      </c>
      <c r="AM38" s="2">
        <v>89.81</v>
      </c>
      <c r="AN38" s="2">
        <v>51854</v>
      </c>
      <c r="AO38" s="2">
        <v>58520</v>
      </c>
      <c r="AP38" s="2">
        <v>56980</v>
      </c>
      <c r="AQ38" s="2">
        <v>88.61</v>
      </c>
      <c r="AR38" s="2">
        <v>48958</v>
      </c>
      <c r="AS38" s="2">
        <v>55682</v>
      </c>
      <c r="AT38" s="2">
        <v>54931</v>
      </c>
      <c r="AU38" s="2">
        <v>87.92</v>
      </c>
      <c r="AV38" s="2">
        <v>46911</v>
      </c>
      <c r="AW38" s="2">
        <v>53919</v>
      </c>
      <c r="AX38" s="2">
        <v>52850</v>
      </c>
      <c r="AY38" s="2">
        <v>87</v>
      </c>
      <c r="AZ38" s="2">
        <v>53855</v>
      </c>
      <c r="BA38" s="2">
        <v>60191</v>
      </c>
      <c r="BB38" s="2">
        <v>59335</v>
      </c>
      <c r="BC38" s="2">
        <v>89.47</v>
      </c>
      <c r="BD38" s="2">
        <v>58337</v>
      </c>
      <c r="BE38" s="2">
        <v>64114</v>
      </c>
      <c r="BF38" s="2">
        <v>63620</v>
      </c>
      <c r="BG38" s="2">
        <v>90.99</v>
      </c>
      <c r="BH38" s="2">
        <v>59142</v>
      </c>
      <c r="BI38" s="2">
        <v>65406</v>
      </c>
      <c r="BJ38" s="2">
        <v>64306</v>
      </c>
      <c r="BK38" s="2">
        <v>90.42</v>
      </c>
      <c r="BL38" s="2">
        <v>60895</v>
      </c>
      <c r="BM38" s="2">
        <v>66740</v>
      </c>
      <c r="BN38" s="2">
        <v>65833</v>
      </c>
      <c r="BO38" s="2">
        <v>91.24</v>
      </c>
      <c r="BP38" s="2">
        <v>60398</v>
      </c>
      <c r="BQ38" s="2">
        <v>66546</v>
      </c>
      <c r="BR38" s="2">
        <v>64952</v>
      </c>
      <c r="BS38" s="2">
        <v>90.76</v>
      </c>
      <c r="BT38" s="2">
        <v>55793</v>
      </c>
      <c r="BU38" s="2">
        <v>64791</v>
      </c>
      <c r="BV38" s="2">
        <v>63558</v>
      </c>
      <c r="BW38" s="2">
        <v>86.11</v>
      </c>
      <c r="BX38" s="2">
        <v>53989</v>
      </c>
      <c r="BY38" s="2">
        <v>62984</v>
      </c>
      <c r="BZ38" s="2">
        <v>60975</v>
      </c>
      <c r="CA38" s="2">
        <v>85.72</v>
      </c>
      <c r="CB38" s="2">
        <v>48569</v>
      </c>
      <c r="CC38" s="2">
        <v>54803</v>
      </c>
      <c r="CD38" s="2">
        <v>53075</v>
      </c>
      <c r="CE38" s="2">
        <v>88.62</v>
      </c>
      <c r="CF38" s="2">
        <v>44845</v>
      </c>
      <c r="CG38" s="2">
        <v>50755</v>
      </c>
      <c r="CH38" s="2">
        <v>50740</v>
      </c>
      <c r="CI38" s="2">
        <v>88.36</v>
      </c>
      <c r="CJ38" s="2">
        <v>39415</v>
      </c>
      <c r="CK38" s="2">
        <v>45185</v>
      </c>
      <c r="CL38" s="2">
        <v>46241</v>
      </c>
      <c r="CM38" s="2">
        <v>85.24</v>
      </c>
      <c r="CN38" s="2">
        <v>42633</v>
      </c>
      <c r="CO38" s="2">
        <v>42875</v>
      </c>
      <c r="CP38" s="2">
        <v>43518</v>
      </c>
      <c r="CQ38" s="2">
        <v>97.97</v>
      </c>
      <c r="CR38" s="2">
        <v>40692</v>
      </c>
      <c r="CS38" s="2">
        <v>41350</v>
      </c>
      <c r="CT38" s="2">
        <v>41825</v>
      </c>
      <c r="CU38" s="2">
        <v>97.29</v>
      </c>
      <c r="CV38" s="2">
        <v>36193</v>
      </c>
      <c r="CW38" s="2">
        <v>36672</v>
      </c>
      <c r="CX38" s="2">
        <v>37383</v>
      </c>
      <c r="CY38" s="2">
        <v>96.82</v>
      </c>
      <c r="CZ38" s="2">
        <v>33553</v>
      </c>
      <c r="DA38" s="2">
        <v>34205</v>
      </c>
      <c r="DB38" s="2">
        <v>34540</v>
      </c>
      <c r="DC38" s="2">
        <v>97.14</v>
      </c>
      <c r="DD38" s="2">
        <v>32483</v>
      </c>
      <c r="DE38" s="2">
        <v>32809</v>
      </c>
      <c r="DF38" s="2">
        <v>32617</v>
      </c>
      <c r="DG38" s="2">
        <v>99.01</v>
      </c>
      <c r="DH38" s="2">
        <v>290640</v>
      </c>
      <c r="DI38" s="2">
        <v>305915</v>
      </c>
      <c r="DJ38" s="2">
        <v>299778</v>
      </c>
      <c r="DK38" s="2">
        <v>95.01</v>
      </c>
      <c r="DL38" s="2">
        <v>292367</v>
      </c>
      <c r="DM38" s="2">
        <v>308618</v>
      </c>
      <c r="DN38" s="2">
        <v>304638</v>
      </c>
      <c r="DO38" s="2">
        <v>94.73</v>
      </c>
      <c r="DP38" s="2">
        <v>253880</v>
      </c>
      <c r="DQ38" s="2">
        <v>276263</v>
      </c>
      <c r="DR38" s="2">
        <v>269343</v>
      </c>
      <c r="DS38" s="2">
        <v>91.9</v>
      </c>
      <c r="DT38" s="2">
        <v>253424</v>
      </c>
      <c r="DU38" s="2">
        <v>276932</v>
      </c>
      <c r="DV38" s="2">
        <v>269753</v>
      </c>
      <c r="DW38" s="2">
        <v>91.51</v>
      </c>
    </row>
    <row r="39" spans="1:127" x14ac:dyDescent="0.3">
      <c r="A39" s="2">
        <v>36</v>
      </c>
      <c r="B39" s="2" t="s">
        <v>5</v>
      </c>
      <c r="C39" s="2" t="s">
        <v>203</v>
      </c>
      <c r="D39" s="2">
        <v>44353</v>
      </c>
      <c r="E39" s="2">
        <v>51961</v>
      </c>
      <c r="F39" s="2">
        <v>50241</v>
      </c>
      <c r="G39" s="2">
        <v>85.36</v>
      </c>
      <c r="H39" s="2">
        <v>52268</v>
      </c>
      <c r="I39" s="2">
        <v>59469</v>
      </c>
      <c r="J39" s="2">
        <v>59364</v>
      </c>
      <c r="K39" s="2">
        <v>87.89</v>
      </c>
      <c r="L39" s="2">
        <v>66265</v>
      </c>
      <c r="M39" s="2">
        <v>72140</v>
      </c>
      <c r="N39" s="2">
        <v>71129</v>
      </c>
      <c r="O39" s="2">
        <v>91.86</v>
      </c>
      <c r="P39" s="2">
        <v>67847</v>
      </c>
      <c r="Q39" s="2">
        <v>72551</v>
      </c>
      <c r="R39" s="2">
        <v>71863</v>
      </c>
      <c r="S39" s="2">
        <v>93.52</v>
      </c>
      <c r="T39" s="2">
        <v>64781</v>
      </c>
      <c r="U39" s="2">
        <v>71152</v>
      </c>
      <c r="V39" s="2">
        <v>70486</v>
      </c>
      <c r="W39" s="2">
        <v>91.05</v>
      </c>
      <c r="X39" s="2">
        <v>63940</v>
      </c>
      <c r="Y39" s="2">
        <v>69752</v>
      </c>
      <c r="Z39" s="2">
        <v>68628</v>
      </c>
      <c r="AA39" s="2">
        <v>91.67</v>
      </c>
      <c r="AB39" s="2">
        <v>60273</v>
      </c>
      <c r="AC39" s="2">
        <v>66395</v>
      </c>
      <c r="AD39" s="2">
        <v>65459</v>
      </c>
      <c r="AE39" s="2">
        <v>90.78</v>
      </c>
      <c r="AF39" s="2">
        <v>64562</v>
      </c>
      <c r="AG39" s="2">
        <v>69590</v>
      </c>
      <c r="AH39" s="2">
        <v>70139</v>
      </c>
      <c r="AI39" s="2">
        <v>92.05</v>
      </c>
      <c r="AJ39" s="2">
        <v>72267</v>
      </c>
      <c r="AK39" s="2">
        <v>75848</v>
      </c>
      <c r="AL39" s="2">
        <v>75837</v>
      </c>
      <c r="AM39" s="2">
        <v>95.28</v>
      </c>
      <c r="AN39" s="2">
        <v>69643</v>
      </c>
      <c r="AO39" s="2">
        <v>73864</v>
      </c>
      <c r="AP39" s="2">
        <v>74371</v>
      </c>
      <c r="AQ39" s="2">
        <v>93.64</v>
      </c>
      <c r="AR39" s="2">
        <v>67882</v>
      </c>
      <c r="AS39" s="2">
        <v>73068</v>
      </c>
      <c r="AT39" s="2">
        <v>71955</v>
      </c>
      <c r="AU39" s="2">
        <v>92.9</v>
      </c>
      <c r="AV39" s="2">
        <v>60145</v>
      </c>
      <c r="AW39" s="2">
        <v>65709</v>
      </c>
      <c r="AX39" s="2">
        <v>64814</v>
      </c>
      <c r="AY39" s="2">
        <v>91.53</v>
      </c>
      <c r="AZ39" s="2">
        <v>55255</v>
      </c>
      <c r="BA39" s="2">
        <v>60724</v>
      </c>
      <c r="BB39" s="2">
        <v>59579</v>
      </c>
      <c r="BC39" s="2">
        <v>90.99</v>
      </c>
      <c r="BD39" s="2">
        <v>59753</v>
      </c>
      <c r="BE39" s="2">
        <v>64815</v>
      </c>
      <c r="BF39" s="2">
        <v>64113</v>
      </c>
      <c r="BG39" s="2">
        <v>92.19</v>
      </c>
      <c r="BH39" s="2">
        <v>63150</v>
      </c>
      <c r="BI39" s="2">
        <v>67076</v>
      </c>
      <c r="BJ39" s="2">
        <v>65891</v>
      </c>
      <c r="BK39" s="2">
        <v>94.15</v>
      </c>
      <c r="BL39" s="2">
        <v>66088</v>
      </c>
      <c r="BM39" s="2">
        <v>69778</v>
      </c>
      <c r="BN39" s="2">
        <v>69280</v>
      </c>
      <c r="BO39" s="2">
        <v>94.71</v>
      </c>
      <c r="BP39" s="2">
        <v>63499</v>
      </c>
      <c r="BQ39" s="2">
        <v>66771</v>
      </c>
      <c r="BR39" s="2">
        <v>66723</v>
      </c>
      <c r="BS39" s="2">
        <v>95.1</v>
      </c>
      <c r="BT39" s="2">
        <v>55119</v>
      </c>
      <c r="BU39" s="2">
        <v>60577</v>
      </c>
      <c r="BV39" s="2">
        <v>59983</v>
      </c>
      <c r="BW39" s="2">
        <v>90.99</v>
      </c>
      <c r="BX39" s="2">
        <v>57021</v>
      </c>
      <c r="BY39" s="2">
        <v>63247</v>
      </c>
      <c r="BZ39" s="2">
        <v>61945</v>
      </c>
      <c r="CA39" s="2">
        <v>90.16</v>
      </c>
      <c r="CB39" s="2">
        <v>59486</v>
      </c>
      <c r="CC39" s="2">
        <v>63732</v>
      </c>
      <c r="CD39" s="2">
        <v>62729</v>
      </c>
      <c r="CE39" s="2">
        <v>93.34</v>
      </c>
      <c r="CF39" s="2">
        <v>58672</v>
      </c>
      <c r="CG39" s="2">
        <v>62440</v>
      </c>
      <c r="CH39" s="2">
        <v>61743</v>
      </c>
      <c r="CI39" s="2">
        <v>93.97</v>
      </c>
      <c r="CJ39" s="2">
        <v>48417</v>
      </c>
      <c r="CK39" s="2">
        <v>55861</v>
      </c>
      <c r="CL39" s="2">
        <v>54528</v>
      </c>
      <c r="CM39" s="2">
        <v>86.67</v>
      </c>
      <c r="CN39" s="2">
        <v>41832</v>
      </c>
      <c r="CO39" s="2">
        <v>42555</v>
      </c>
      <c r="CP39" s="2">
        <v>42927</v>
      </c>
      <c r="CQ39" s="2">
        <v>97.45</v>
      </c>
      <c r="CR39" s="2">
        <v>41578</v>
      </c>
      <c r="CS39" s="2">
        <v>41500</v>
      </c>
      <c r="CT39" s="2">
        <v>41649</v>
      </c>
      <c r="CU39" s="2">
        <v>99.64</v>
      </c>
      <c r="CV39" s="2">
        <v>39167</v>
      </c>
      <c r="CW39" s="2">
        <v>40215</v>
      </c>
      <c r="CX39" s="2">
        <v>40351</v>
      </c>
      <c r="CY39" s="2">
        <v>97.07</v>
      </c>
      <c r="CZ39" s="2">
        <v>33184</v>
      </c>
      <c r="DA39" s="2">
        <v>33565</v>
      </c>
      <c r="DB39" s="2">
        <v>33488</v>
      </c>
      <c r="DC39" s="2">
        <v>98.86</v>
      </c>
      <c r="DD39" s="2">
        <v>32023</v>
      </c>
      <c r="DE39" s="2">
        <v>33569</v>
      </c>
      <c r="DF39" s="2">
        <v>33071</v>
      </c>
      <c r="DG39" s="2">
        <v>95.39</v>
      </c>
      <c r="DH39" s="2">
        <v>290697</v>
      </c>
      <c r="DI39" s="2">
        <v>307027</v>
      </c>
      <c r="DJ39" s="2">
        <v>297533</v>
      </c>
      <c r="DK39" s="2">
        <v>94.68</v>
      </c>
      <c r="DL39" s="2">
        <v>291604</v>
      </c>
      <c r="DM39" s="2">
        <v>308239</v>
      </c>
      <c r="DN39" s="2">
        <v>303478</v>
      </c>
      <c r="DO39" s="2">
        <v>94.6</v>
      </c>
      <c r="DP39" s="2">
        <v>258031</v>
      </c>
      <c r="DQ39" s="2">
        <v>276794</v>
      </c>
      <c r="DR39" s="2">
        <v>273677</v>
      </c>
      <c r="DS39" s="2">
        <v>93.22</v>
      </c>
      <c r="DT39" s="2">
        <v>256487</v>
      </c>
      <c r="DU39" s="2">
        <v>276935</v>
      </c>
      <c r="DV39" s="2">
        <v>272419</v>
      </c>
      <c r="DW39" s="2">
        <v>92.62</v>
      </c>
    </row>
    <row r="40" spans="1:127" x14ac:dyDescent="0.3">
      <c r="A40" s="2">
        <v>37</v>
      </c>
      <c r="B40" s="2" t="s">
        <v>5</v>
      </c>
      <c r="C40" s="2" t="s">
        <v>206</v>
      </c>
      <c r="D40" s="2">
        <v>43722</v>
      </c>
      <c r="E40" s="2">
        <v>50623</v>
      </c>
      <c r="F40" s="2">
        <v>48894</v>
      </c>
      <c r="G40" s="2">
        <v>86.37</v>
      </c>
      <c r="H40" s="2">
        <v>52817</v>
      </c>
      <c r="I40" s="2">
        <v>61725</v>
      </c>
      <c r="J40" s="2">
        <v>60291</v>
      </c>
      <c r="K40" s="2">
        <v>85.57</v>
      </c>
      <c r="L40" s="2">
        <v>60723</v>
      </c>
      <c r="M40" s="2">
        <v>68783</v>
      </c>
      <c r="N40" s="2">
        <v>68280</v>
      </c>
      <c r="O40" s="2">
        <v>88.28</v>
      </c>
      <c r="P40" s="2">
        <v>65095</v>
      </c>
      <c r="Q40" s="2">
        <v>70345</v>
      </c>
      <c r="R40" s="2">
        <v>69110</v>
      </c>
      <c r="S40" s="2">
        <v>92.54</v>
      </c>
      <c r="T40" s="2">
        <v>64822</v>
      </c>
      <c r="U40" s="2">
        <v>70237</v>
      </c>
      <c r="V40" s="2">
        <v>69547</v>
      </c>
      <c r="W40" s="2">
        <v>92.29</v>
      </c>
      <c r="X40" s="2">
        <v>66453</v>
      </c>
      <c r="Y40" s="2">
        <v>72224</v>
      </c>
      <c r="Z40" s="2">
        <v>71554</v>
      </c>
      <c r="AA40" s="2">
        <v>92.01</v>
      </c>
      <c r="AB40" s="2">
        <v>67452</v>
      </c>
      <c r="AC40" s="2">
        <v>73258</v>
      </c>
      <c r="AD40" s="2">
        <v>72737</v>
      </c>
      <c r="AE40" s="2">
        <v>92.07</v>
      </c>
      <c r="AF40" s="2">
        <v>66496</v>
      </c>
      <c r="AG40" s="2">
        <v>71893</v>
      </c>
      <c r="AH40" s="2">
        <v>71276</v>
      </c>
      <c r="AI40" s="2">
        <v>92.49</v>
      </c>
      <c r="AJ40" s="2">
        <v>64163</v>
      </c>
      <c r="AK40" s="2">
        <v>71597</v>
      </c>
      <c r="AL40" s="2">
        <v>71444</v>
      </c>
      <c r="AM40" s="2">
        <v>89.62</v>
      </c>
      <c r="AN40" s="2">
        <v>58914</v>
      </c>
      <c r="AO40" s="2">
        <v>65847</v>
      </c>
      <c r="AP40" s="2">
        <v>65506</v>
      </c>
      <c r="AQ40" s="2">
        <v>89.47</v>
      </c>
      <c r="AR40" s="2">
        <v>51451</v>
      </c>
      <c r="AS40" s="2">
        <v>60510</v>
      </c>
      <c r="AT40" s="2">
        <v>59534</v>
      </c>
      <c r="AU40" s="2">
        <v>85.03</v>
      </c>
      <c r="AV40" s="2">
        <v>45568</v>
      </c>
      <c r="AW40" s="2">
        <v>52170</v>
      </c>
      <c r="AX40" s="2">
        <v>51828</v>
      </c>
      <c r="AY40" s="2">
        <v>87.35</v>
      </c>
      <c r="AZ40" s="2">
        <v>46978</v>
      </c>
      <c r="BA40" s="2">
        <v>53170</v>
      </c>
      <c r="BB40" s="2">
        <v>52917</v>
      </c>
      <c r="BC40" s="2">
        <v>88.35</v>
      </c>
      <c r="BD40" s="2">
        <v>48983</v>
      </c>
      <c r="BE40" s="2">
        <v>56366</v>
      </c>
      <c r="BF40" s="2">
        <v>55825</v>
      </c>
      <c r="BG40" s="2">
        <v>86.9</v>
      </c>
      <c r="BH40" s="2">
        <v>48298</v>
      </c>
      <c r="BI40" s="2">
        <v>55343</v>
      </c>
      <c r="BJ40" s="2">
        <v>54936</v>
      </c>
      <c r="BK40" s="2">
        <v>87.27</v>
      </c>
      <c r="BL40" s="2">
        <v>54168</v>
      </c>
      <c r="BM40" s="2">
        <v>61920</v>
      </c>
      <c r="BN40" s="2">
        <v>60845</v>
      </c>
      <c r="BO40" s="2">
        <v>87.48</v>
      </c>
      <c r="BP40" s="2">
        <v>56811</v>
      </c>
      <c r="BQ40" s="2">
        <v>63748</v>
      </c>
      <c r="BR40" s="2">
        <v>62611</v>
      </c>
      <c r="BS40" s="2">
        <v>89.12</v>
      </c>
      <c r="BT40" s="2">
        <v>57344</v>
      </c>
      <c r="BU40" s="2">
        <v>63591</v>
      </c>
      <c r="BV40" s="2">
        <v>62295</v>
      </c>
      <c r="BW40" s="2">
        <v>90.18</v>
      </c>
      <c r="BX40" s="2">
        <v>59571</v>
      </c>
      <c r="BY40" s="2">
        <v>64266</v>
      </c>
      <c r="BZ40" s="2">
        <v>62142</v>
      </c>
      <c r="CA40" s="2">
        <v>92.69</v>
      </c>
      <c r="CB40" s="2">
        <v>55580</v>
      </c>
      <c r="CC40" s="2">
        <v>62398</v>
      </c>
      <c r="CD40" s="2">
        <v>61569</v>
      </c>
      <c r="CE40" s="2">
        <v>89.07</v>
      </c>
      <c r="CF40" s="2">
        <v>55067</v>
      </c>
      <c r="CG40" s="2">
        <v>60062</v>
      </c>
      <c r="CH40" s="2">
        <v>60430</v>
      </c>
      <c r="CI40" s="2">
        <v>91.13</v>
      </c>
      <c r="CJ40" s="2">
        <v>47094</v>
      </c>
      <c r="CK40" s="2">
        <v>52563</v>
      </c>
      <c r="CL40" s="2">
        <v>51538</v>
      </c>
      <c r="CM40" s="2">
        <v>89.6</v>
      </c>
      <c r="CN40" s="2">
        <v>45928</v>
      </c>
      <c r="CO40" s="2">
        <v>45950</v>
      </c>
      <c r="CP40" s="2">
        <v>46434</v>
      </c>
      <c r="CQ40" s="2">
        <v>98.91</v>
      </c>
      <c r="CR40" s="2">
        <v>44627</v>
      </c>
      <c r="CS40" s="2">
        <v>44541</v>
      </c>
      <c r="CT40" s="2">
        <v>45082</v>
      </c>
      <c r="CU40" s="2">
        <v>98.8</v>
      </c>
      <c r="CV40" s="2">
        <v>39695</v>
      </c>
      <c r="CW40" s="2">
        <v>39650</v>
      </c>
      <c r="CX40" s="2">
        <v>40118</v>
      </c>
      <c r="CY40" s="2">
        <v>98.83</v>
      </c>
      <c r="CZ40" s="2">
        <v>34096</v>
      </c>
      <c r="DA40" s="2">
        <v>34434</v>
      </c>
      <c r="DB40" s="2">
        <v>34428</v>
      </c>
      <c r="DC40" s="2">
        <v>99.02</v>
      </c>
      <c r="DD40" s="2">
        <v>32749</v>
      </c>
      <c r="DE40" s="2">
        <v>32594</v>
      </c>
      <c r="DF40" s="2">
        <v>32839</v>
      </c>
      <c r="DG40" s="2">
        <v>99.25</v>
      </c>
      <c r="DH40" s="2">
        <v>290732</v>
      </c>
      <c r="DI40" s="2">
        <v>305791</v>
      </c>
      <c r="DJ40" s="2">
        <v>297383</v>
      </c>
      <c r="DK40" s="2">
        <v>95.08</v>
      </c>
      <c r="DL40" s="2">
        <v>290280</v>
      </c>
      <c r="DM40" s="2">
        <v>306778</v>
      </c>
      <c r="DN40" s="2">
        <v>302237</v>
      </c>
      <c r="DO40" s="2">
        <v>94.62</v>
      </c>
      <c r="DP40" s="2">
        <v>251780</v>
      </c>
      <c r="DQ40" s="2">
        <v>274762</v>
      </c>
      <c r="DR40" s="2">
        <v>267052</v>
      </c>
      <c r="DS40" s="2">
        <v>91.64</v>
      </c>
      <c r="DT40" s="2">
        <v>253060</v>
      </c>
      <c r="DU40" s="2">
        <v>275474</v>
      </c>
      <c r="DV40" s="2">
        <v>268030</v>
      </c>
      <c r="DW40" s="2">
        <v>91.86</v>
      </c>
    </row>
    <row r="41" spans="1:127" x14ac:dyDescent="0.3">
      <c r="A41" s="2">
        <v>38</v>
      </c>
      <c r="B41" s="2" t="s">
        <v>5</v>
      </c>
      <c r="C41" s="2" t="s">
        <v>39</v>
      </c>
      <c r="D41" s="2">
        <v>46633</v>
      </c>
      <c r="E41" s="2">
        <v>54034</v>
      </c>
      <c r="F41" s="2">
        <v>51402</v>
      </c>
      <c r="G41" s="2">
        <v>86.3</v>
      </c>
      <c r="H41" s="2">
        <v>55996</v>
      </c>
      <c r="I41" s="2">
        <v>62665</v>
      </c>
      <c r="J41" s="2">
        <v>62013</v>
      </c>
      <c r="K41" s="2">
        <v>89.36</v>
      </c>
      <c r="L41" s="2">
        <v>64933</v>
      </c>
      <c r="M41" s="2">
        <v>69859</v>
      </c>
      <c r="N41" s="2">
        <v>69155</v>
      </c>
      <c r="O41" s="2">
        <v>92.95</v>
      </c>
      <c r="P41" s="2">
        <v>59588</v>
      </c>
      <c r="Q41" s="2">
        <v>65064</v>
      </c>
      <c r="R41" s="2">
        <v>63594</v>
      </c>
      <c r="S41" s="2">
        <v>91.58</v>
      </c>
      <c r="T41" s="2">
        <v>53576</v>
      </c>
      <c r="U41" s="2">
        <v>60155</v>
      </c>
      <c r="V41" s="2">
        <v>59094</v>
      </c>
      <c r="W41" s="2">
        <v>89.06</v>
      </c>
      <c r="X41" s="2">
        <v>55740</v>
      </c>
      <c r="Y41" s="2">
        <v>61374</v>
      </c>
      <c r="Z41" s="2">
        <v>61620</v>
      </c>
      <c r="AA41" s="2">
        <v>90.46</v>
      </c>
      <c r="AB41" s="2">
        <v>59357</v>
      </c>
      <c r="AC41" s="2">
        <v>66575</v>
      </c>
      <c r="AD41" s="2">
        <v>66160</v>
      </c>
      <c r="AE41" s="2">
        <v>89.16</v>
      </c>
      <c r="AF41" s="2">
        <v>56133</v>
      </c>
      <c r="AG41" s="2">
        <v>63151</v>
      </c>
      <c r="AH41" s="2">
        <v>62268</v>
      </c>
      <c r="AI41" s="2">
        <v>88.89</v>
      </c>
      <c r="AJ41" s="2">
        <v>58618</v>
      </c>
      <c r="AK41" s="2">
        <v>66210</v>
      </c>
      <c r="AL41" s="2">
        <v>64423</v>
      </c>
      <c r="AM41" s="2">
        <v>88.53</v>
      </c>
      <c r="AN41" s="2">
        <v>57735</v>
      </c>
      <c r="AO41" s="2">
        <v>64308</v>
      </c>
      <c r="AP41" s="2">
        <v>63100</v>
      </c>
      <c r="AQ41" s="2">
        <v>89.78</v>
      </c>
      <c r="AR41" s="2">
        <v>62574</v>
      </c>
      <c r="AS41" s="2">
        <v>69485</v>
      </c>
      <c r="AT41" s="2">
        <v>67910</v>
      </c>
      <c r="AU41" s="2">
        <v>90.05</v>
      </c>
      <c r="AV41" s="2">
        <v>55830</v>
      </c>
      <c r="AW41" s="2">
        <v>62830</v>
      </c>
      <c r="AX41" s="2">
        <v>62060</v>
      </c>
      <c r="AY41" s="2">
        <v>88.86</v>
      </c>
      <c r="AZ41" s="2">
        <v>58575</v>
      </c>
      <c r="BA41" s="2">
        <v>64282</v>
      </c>
      <c r="BB41" s="2">
        <v>63545</v>
      </c>
      <c r="BC41" s="2">
        <v>91.12</v>
      </c>
      <c r="BD41" s="2">
        <v>61424</v>
      </c>
      <c r="BE41" s="2">
        <v>65075</v>
      </c>
      <c r="BF41" s="2">
        <v>65132</v>
      </c>
      <c r="BG41" s="2">
        <v>94.31</v>
      </c>
      <c r="BH41" s="2">
        <v>63147</v>
      </c>
      <c r="BI41" s="2">
        <v>66493</v>
      </c>
      <c r="BJ41" s="2">
        <v>65835</v>
      </c>
      <c r="BK41" s="2">
        <v>94.97</v>
      </c>
      <c r="BL41" s="2">
        <v>54256</v>
      </c>
      <c r="BM41" s="2">
        <v>59039</v>
      </c>
      <c r="BN41" s="2">
        <v>57724</v>
      </c>
      <c r="BO41" s="2">
        <v>91.9</v>
      </c>
      <c r="BP41" s="2">
        <v>57517</v>
      </c>
      <c r="BQ41" s="2">
        <v>62489</v>
      </c>
      <c r="BR41" s="2">
        <v>61128</v>
      </c>
      <c r="BS41" s="2">
        <v>92.04</v>
      </c>
      <c r="BT41" s="2">
        <v>61035</v>
      </c>
      <c r="BU41" s="2">
        <v>64951</v>
      </c>
      <c r="BV41" s="2">
        <v>63579</v>
      </c>
      <c r="BW41" s="2">
        <v>93.97</v>
      </c>
      <c r="BX41" s="2">
        <v>63480</v>
      </c>
      <c r="BY41" s="2">
        <v>67386</v>
      </c>
      <c r="BZ41" s="2">
        <v>66451</v>
      </c>
      <c r="CA41" s="2">
        <v>94.2</v>
      </c>
      <c r="CB41" s="2">
        <v>60752</v>
      </c>
      <c r="CC41" s="2">
        <v>64663</v>
      </c>
      <c r="CD41" s="2">
        <v>64540</v>
      </c>
      <c r="CE41" s="2">
        <v>93.95</v>
      </c>
      <c r="CF41" s="2">
        <v>51648</v>
      </c>
      <c r="CG41" s="2">
        <v>56182</v>
      </c>
      <c r="CH41" s="2">
        <v>54790</v>
      </c>
      <c r="CI41" s="2">
        <v>91.93</v>
      </c>
      <c r="CJ41" s="2">
        <v>49988</v>
      </c>
      <c r="CK41" s="2">
        <v>54456</v>
      </c>
      <c r="CL41" s="2">
        <v>54613</v>
      </c>
      <c r="CM41" s="2">
        <v>91.53</v>
      </c>
      <c r="CN41" s="2">
        <v>38589</v>
      </c>
      <c r="CO41" s="2">
        <v>38803</v>
      </c>
      <c r="CP41" s="2">
        <v>38974</v>
      </c>
      <c r="CQ41" s="2">
        <v>99.01</v>
      </c>
      <c r="CR41" s="2">
        <v>40296</v>
      </c>
      <c r="CS41" s="2">
        <v>40990</v>
      </c>
      <c r="CT41" s="2">
        <v>41164</v>
      </c>
      <c r="CU41" s="2">
        <v>97.89</v>
      </c>
      <c r="CV41" s="2">
        <v>34545</v>
      </c>
      <c r="CW41" s="2">
        <v>34530</v>
      </c>
      <c r="CX41" s="2">
        <v>34680</v>
      </c>
      <c r="CY41" s="2">
        <v>99.57</v>
      </c>
      <c r="CZ41" s="2">
        <v>29674</v>
      </c>
      <c r="DA41" s="2">
        <v>30399</v>
      </c>
      <c r="DB41" s="2">
        <v>30370</v>
      </c>
      <c r="DC41" s="2">
        <v>97.62</v>
      </c>
      <c r="DD41" s="2">
        <v>35363</v>
      </c>
      <c r="DE41" s="2">
        <v>35059</v>
      </c>
      <c r="DF41" s="2">
        <v>35282</v>
      </c>
      <c r="DG41" s="2">
        <v>99.14</v>
      </c>
      <c r="DH41" s="2">
        <v>290761</v>
      </c>
      <c r="DI41" s="2">
        <v>305852</v>
      </c>
      <c r="DJ41" s="2">
        <v>298954</v>
      </c>
      <c r="DK41" s="2">
        <v>95.07</v>
      </c>
      <c r="DL41" s="2">
        <v>289540</v>
      </c>
      <c r="DM41" s="2">
        <v>306414</v>
      </c>
      <c r="DN41" s="2">
        <v>300592</v>
      </c>
      <c r="DO41" s="2">
        <v>94.49</v>
      </c>
      <c r="DP41" s="2">
        <v>254073</v>
      </c>
      <c r="DQ41" s="2">
        <v>275128</v>
      </c>
      <c r="DR41" s="2">
        <v>270150</v>
      </c>
      <c r="DS41" s="2">
        <v>92.35</v>
      </c>
      <c r="DT41" s="2">
        <v>254643</v>
      </c>
      <c r="DU41" s="2">
        <v>275633</v>
      </c>
      <c r="DV41" s="2">
        <v>270866</v>
      </c>
      <c r="DW41" s="2">
        <v>92.38</v>
      </c>
    </row>
    <row r="42" spans="1:127" x14ac:dyDescent="0.3">
      <c r="A42" s="2">
        <v>39</v>
      </c>
      <c r="B42" s="2" t="s">
        <v>5</v>
      </c>
      <c r="C42" s="2" t="s">
        <v>17</v>
      </c>
      <c r="D42" s="2">
        <v>50574</v>
      </c>
      <c r="E42" s="2">
        <v>58089</v>
      </c>
      <c r="F42" s="2">
        <v>55938</v>
      </c>
      <c r="G42" s="2">
        <v>87.06</v>
      </c>
      <c r="H42" s="2">
        <v>62904</v>
      </c>
      <c r="I42" s="2">
        <v>69270</v>
      </c>
      <c r="J42" s="2">
        <v>68882</v>
      </c>
      <c r="K42" s="2">
        <v>90.81</v>
      </c>
      <c r="L42" s="2">
        <v>67673</v>
      </c>
      <c r="M42" s="2">
        <v>72732</v>
      </c>
      <c r="N42" s="2">
        <v>72677</v>
      </c>
      <c r="O42" s="2">
        <v>93.04</v>
      </c>
      <c r="P42" s="2">
        <v>67214</v>
      </c>
      <c r="Q42" s="2">
        <v>71548</v>
      </c>
      <c r="R42" s="2">
        <v>70955</v>
      </c>
      <c r="S42" s="2">
        <v>93.94</v>
      </c>
      <c r="T42" s="2">
        <v>69868</v>
      </c>
      <c r="U42" s="2">
        <v>74393</v>
      </c>
      <c r="V42" s="2">
        <v>73893</v>
      </c>
      <c r="W42" s="2">
        <v>93.92</v>
      </c>
      <c r="X42" s="2">
        <v>61920</v>
      </c>
      <c r="Y42" s="2">
        <v>67747</v>
      </c>
      <c r="Z42" s="2">
        <v>66341</v>
      </c>
      <c r="AA42" s="2">
        <v>91.4</v>
      </c>
      <c r="AB42" s="2">
        <v>67712</v>
      </c>
      <c r="AC42" s="2">
        <v>73325</v>
      </c>
      <c r="AD42" s="2">
        <v>71847</v>
      </c>
      <c r="AE42" s="2">
        <v>92.35</v>
      </c>
      <c r="AF42" s="2">
        <v>69897</v>
      </c>
      <c r="AG42" s="2">
        <v>75088</v>
      </c>
      <c r="AH42" s="2">
        <v>74502</v>
      </c>
      <c r="AI42" s="2">
        <v>93.09</v>
      </c>
      <c r="AJ42" s="2">
        <v>69443</v>
      </c>
      <c r="AK42" s="2">
        <v>74205</v>
      </c>
      <c r="AL42" s="2">
        <v>73679</v>
      </c>
      <c r="AM42" s="2">
        <v>93.58</v>
      </c>
      <c r="AN42" s="2">
        <v>65689</v>
      </c>
      <c r="AO42" s="2">
        <v>71105</v>
      </c>
      <c r="AP42" s="2">
        <v>70897</v>
      </c>
      <c r="AQ42" s="2">
        <v>92.38</v>
      </c>
      <c r="AR42" s="2">
        <v>68016</v>
      </c>
      <c r="AS42" s="2">
        <v>72543</v>
      </c>
      <c r="AT42" s="2">
        <v>72364</v>
      </c>
      <c r="AU42" s="2">
        <v>93.76</v>
      </c>
      <c r="AV42" s="2">
        <v>59359</v>
      </c>
      <c r="AW42" s="2">
        <v>63720</v>
      </c>
      <c r="AX42" s="2">
        <v>63509</v>
      </c>
      <c r="AY42" s="2">
        <v>93.16</v>
      </c>
      <c r="AZ42" s="2">
        <v>63693</v>
      </c>
      <c r="BA42" s="2">
        <v>67200</v>
      </c>
      <c r="BB42" s="2">
        <v>66371</v>
      </c>
      <c r="BC42" s="2">
        <v>94.78</v>
      </c>
      <c r="BD42" s="2">
        <v>61828</v>
      </c>
      <c r="BE42" s="2">
        <v>66897</v>
      </c>
      <c r="BF42" s="2">
        <v>65598</v>
      </c>
      <c r="BG42" s="2">
        <v>92.42</v>
      </c>
      <c r="BH42" s="2">
        <v>67179</v>
      </c>
      <c r="BI42" s="2">
        <v>71066</v>
      </c>
      <c r="BJ42" s="2">
        <v>70265</v>
      </c>
      <c r="BK42" s="2">
        <v>94.53</v>
      </c>
      <c r="BL42" s="2">
        <v>55095</v>
      </c>
      <c r="BM42" s="2">
        <v>61130</v>
      </c>
      <c r="BN42" s="2">
        <v>59850</v>
      </c>
      <c r="BO42" s="2">
        <v>90.13</v>
      </c>
      <c r="BP42" s="2">
        <v>53232</v>
      </c>
      <c r="BQ42" s="2">
        <v>59723</v>
      </c>
      <c r="BR42" s="2">
        <v>58219</v>
      </c>
      <c r="BS42" s="2">
        <v>89.13</v>
      </c>
      <c r="BT42" s="2">
        <v>63763</v>
      </c>
      <c r="BU42" s="2">
        <v>67423</v>
      </c>
      <c r="BV42" s="2">
        <v>66814</v>
      </c>
      <c r="BW42" s="2">
        <v>94.57</v>
      </c>
      <c r="BX42" s="2">
        <v>64516</v>
      </c>
      <c r="BY42" s="2">
        <v>67576</v>
      </c>
      <c r="BZ42" s="2">
        <v>67660</v>
      </c>
      <c r="CA42" s="2">
        <v>95.35</v>
      </c>
      <c r="CB42" s="2">
        <v>57644</v>
      </c>
      <c r="CC42" s="2">
        <v>64794</v>
      </c>
      <c r="CD42" s="2">
        <v>63424</v>
      </c>
      <c r="CE42" s="2">
        <v>88.97</v>
      </c>
      <c r="CF42" s="2">
        <v>52431</v>
      </c>
      <c r="CG42" s="2">
        <v>59041</v>
      </c>
      <c r="CH42" s="2">
        <v>57351</v>
      </c>
      <c r="CI42" s="2">
        <v>88.8</v>
      </c>
      <c r="CJ42" s="2">
        <v>42670</v>
      </c>
      <c r="CK42" s="2">
        <v>49598</v>
      </c>
      <c r="CL42" s="2">
        <v>49369</v>
      </c>
      <c r="CM42" s="2">
        <v>86.03</v>
      </c>
      <c r="CN42" s="2">
        <v>47955</v>
      </c>
      <c r="CO42" s="2">
        <v>48154</v>
      </c>
      <c r="CP42" s="2">
        <v>47877</v>
      </c>
      <c r="CQ42" s="2">
        <v>99.42</v>
      </c>
      <c r="CR42" s="2">
        <v>43284</v>
      </c>
      <c r="CS42" s="2">
        <v>43760</v>
      </c>
      <c r="CT42" s="2">
        <v>43893</v>
      </c>
      <c r="CU42" s="2">
        <v>98.61</v>
      </c>
      <c r="CV42" s="2">
        <v>40018</v>
      </c>
      <c r="CW42" s="2">
        <v>40862</v>
      </c>
      <c r="CX42" s="2">
        <v>40609</v>
      </c>
      <c r="CY42" s="2">
        <v>97.93</v>
      </c>
      <c r="CZ42" s="2">
        <v>33423</v>
      </c>
      <c r="DA42" s="2">
        <v>33890</v>
      </c>
      <c r="DB42" s="2">
        <v>34087</v>
      </c>
      <c r="DC42" s="2">
        <v>98.05</v>
      </c>
      <c r="DD42" s="2">
        <v>35265</v>
      </c>
      <c r="DE42" s="2">
        <v>35649</v>
      </c>
      <c r="DF42" s="2">
        <v>35735</v>
      </c>
      <c r="DG42" s="2">
        <v>98.68</v>
      </c>
      <c r="DH42" s="2">
        <v>290839</v>
      </c>
      <c r="DI42" s="2">
        <v>306111</v>
      </c>
      <c r="DJ42" s="2">
        <v>297552</v>
      </c>
      <c r="DK42" s="2">
        <v>95.01</v>
      </c>
      <c r="DL42" s="2">
        <v>289472</v>
      </c>
      <c r="DM42" s="2">
        <v>307318</v>
      </c>
      <c r="DN42" s="2">
        <v>302122</v>
      </c>
      <c r="DO42" s="2">
        <v>94.19</v>
      </c>
      <c r="DP42" s="2">
        <v>254855</v>
      </c>
      <c r="DQ42" s="2">
        <v>276797</v>
      </c>
      <c r="DR42" s="2">
        <v>271010</v>
      </c>
      <c r="DS42" s="2">
        <v>92.07</v>
      </c>
      <c r="DT42" s="2">
        <v>256043</v>
      </c>
      <c r="DU42" s="2">
        <v>276818</v>
      </c>
      <c r="DV42" s="2">
        <v>270773</v>
      </c>
      <c r="DW42" s="2">
        <v>92.5</v>
      </c>
    </row>
    <row r="43" spans="1:127" x14ac:dyDescent="0.3">
      <c r="A43" s="2">
        <v>40</v>
      </c>
      <c r="B43" s="2" t="s">
        <v>5</v>
      </c>
      <c r="C43" s="2" t="s">
        <v>66</v>
      </c>
      <c r="D43" s="2">
        <v>46345</v>
      </c>
      <c r="E43" s="2">
        <v>52080</v>
      </c>
      <c r="F43" s="2">
        <v>51944</v>
      </c>
      <c r="G43" s="2">
        <v>88.99</v>
      </c>
      <c r="H43" s="2">
        <v>63425</v>
      </c>
      <c r="I43" s="2">
        <v>68406</v>
      </c>
      <c r="J43" s="2">
        <v>68599</v>
      </c>
      <c r="K43" s="2">
        <v>92.46</v>
      </c>
      <c r="L43" s="2">
        <v>67411</v>
      </c>
      <c r="M43" s="2">
        <v>71467</v>
      </c>
      <c r="N43" s="2">
        <v>71648</v>
      </c>
      <c r="O43" s="2">
        <v>94.09</v>
      </c>
      <c r="P43" s="2">
        <v>61402</v>
      </c>
      <c r="Q43" s="2">
        <v>66310</v>
      </c>
      <c r="R43" s="2">
        <v>65771</v>
      </c>
      <c r="S43" s="2">
        <v>92.6</v>
      </c>
      <c r="T43" s="2">
        <v>66588</v>
      </c>
      <c r="U43" s="2">
        <v>71738</v>
      </c>
      <c r="V43" s="2">
        <v>71131</v>
      </c>
      <c r="W43" s="2">
        <v>92.82</v>
      </c>
      <c r="X43" s="2">
        <v>67591</v>
      </c>
      <c r="Y43" s="2">
        <v>73109</v>
      </c>
      <c r="Z43" s="2">
        <v>72991</v>
      </c>
      <c r="AA43" s="2">
        <v>92.45</v>
      </c>
      <c r="AB43" s="2">
        <v>61501</v>
      </c>
      <c r="AC43" s="2">
        <v>66430</v>
      </c>
      <c r="AD43" s="2">
        <v>66094</v>
      </c>
      <c r="AE43" s="2">
        <v>92.58</v>
      </c>
      <c r="AF43" s="2">
        <v>65630</v>
      </c>
      <c r="AG43" s="2">
        <v>69623</v>
      </c>
      <c r="AH43" s="2">
        <v>69935</v>
      </c>
      <c r="AI43" s="2">
        <v>93.84</v>
      </c>
      <c r="AJ43" s="2">
        <v>69665</v>
      </c>
      <c r="AK43" s="2">
        <v>73374</v>
      </c>
      <c r="AL43" s="2">
        <v>72574</v>
      </c>
      <c r="AM43" s="2">
        <v>94.95</v>
      </c>
      <c r="AN43" s="2">
        <v>65141</v>
      </c>
      <c r="AO43" s="2">
        <v>69613</v>
      </c>
      <c r="AP43" s="2">
        <v>69582</v>
      </c>
      <c r="AQ43" s="2">
        <v>93.58</v>
      </c>
      <c r="AR43" s="2">
        <v>63309</v>
      </c>
      <c r="AS43" s="2">
        <v>69468</v>
      </c>
      <c r="AT43" s="2">
        <v>68907</v>
      </c>
      <c r="AU43" s="2">
        <v>91.13</v>
      </c>
      <c r="AV43" s="2">
        <v>57378</v>
      </c>
      <c r="AW43" s="2">
        <v>62015</v>
      </c>
      <c r="AX43" s="2">
        <v>62317</v>
      </c>
      <c r="AY43" s="2">
        <v>92.07</v>
      </c>
      <c r="AZ43" s="2">
        <v>61506</v>
      </c>
      <c r="BA43" s="2">
        <v>65040</v>
      </c>
      <c r="BB43" s="2">
        <v>64854</v>
      </c>
      <c r="BC43" s="2">
        <v>94.57</v>
      </c>
      <c r="BD43" s="2">
        <v>61774</v>
      </c>
      <c r="BE43" s="2">
        <v>65742</v>
      </c>
      <c r="BF43" s="2">
        <v>64970</v>
      </c>
      <c r="BG43" s="2">
        <v>93.96</v>
      </c>
      <c r="BH43" s="2">
        <v>56436</v>
      </c>
      <c r="BI43" s="2">
        <v>61315</v>
      </c>
      <c r="BJ43" s="2">
        <v>60039</v>
      </c>
      <c r="BK43" s="2">
        <v>92.04</v>
      </c>
      <c r="BL43" s="2">
        <v>61057</v>
      </c>
      <c r="BM43" s="2">
        <v>66982</v>
      </c>
      <c r="BN43" s="2">
        <v>65953</v>
      </c>
      <c r="BO43" s="2">
        <v>91.15</v>
      </c>
      <c r="BP43" s="2">
        <v>63872</v>
      </c>
      <c r="BQ43" s="2">
        <v>67327</v>
      </c>
      <c r="BR43" s="2">
        <v>66739</v>
      </c>
      <c r="BS43" s="2">
        <v>94.87</v>
      </c>
      <c r="BT43" s="2">
        <v>54167</v>
      </c>
      <c r="BU43" s="2">
        <v>59508</v>
      </c>
      <c r="BV43" s="2">
        <v>58577</v>
      </c>
      <c r="BW43" s="2">
        <v>91.02</v>
      </c>
      <c r="BX43" s="2">
        <v>52953</v>
      </c>
      <c r="BY43" s="2">
        <v>58164</v>
      </c>
      <c r="BZ43" s="2">
        <v>56929</v>
      </c>
      <c r="CA43" s="2">
        <v>91.04</v>
      </c>
      <c r="CB43" s="2">
        <v>55106</v>
      </c>
      <c r="CC43" s="2">
        <v>60966</v>
      </c>
      <c r="CD43" s="2">
        <v>60330</v>
      </c>
      <c r="CE43" s="2">
        <v>90.39</v>
      </c>
      <c r="CF43" s="2">
        <v>54042</v>
      </c>
      <c r="CG43" s="2">
        <v>60451</v>
      </c>
      <c r="CH43" s="2">
        <v>59829</v>
      </c>
      <c r="CI43" s="2">
        <v>89.4</v>
      </c>
      <c r="CJ43" s="2">
        <v>54441</v>
      </c>
      <c r="CK43" s="2">
        <v>59280</v>
      </c>
      <c r="CL43" s="2">
        <v>59390</v>
      </c>
      <c r="CM43" s="2">
        <v>91.67</v>
      </c>
      <c r="CN43" s="2">
        <v>42185</v>
      </c>
      <c r="CO43" s="2">
        <v>42299</v>
      </c>
      <c r="CP43" s="2">
        <v>42682</v>
      </c>
      <c r="CQ43" s="2">
        <v>98.84</v>
      </c>
      <c r="CR43" s="2">
        <v>40345</v>
      </c>
      <c r="CS43" s="2">
        <v>40650</v>
      </c>
      <c r="CT43" s="2">
        <v>40440</v>
      </c>
      <c r="CU43" s="2">
        <v>99.25</v>
      </c>
      <c r="CV43" s="2">
        <v>34384</v>
      </c>
      <c r="CW43" s="2">
        <v>34755</v>
      </c>
      <c r="CX43" s="2">
        <v>35138</v>
      </c>
      <c r="CY43" s="2">
        <v>97.85</v>
      </c>
      <c r="CZ43" s="2">
        <v>30353</v>
      </c>
      <c r="DA43" s="2">
        <v>31483</v>
      </c>
      <c r="DB43" s="2">
        <v>31051</v>
      </c>
      <c r="DC43" s="2">
        <v>96.41</v>
      </c>
      <c r="DD43" s="2">
        <v>29369</v>
      </c>
      <c r="DE43" s="2">
        <v>29915</v>
      </c>
      <c r="DF43" s="2">
        <v>29428</v>
      </c>
      <c r="DG43" s="2">
        <v>98.17</v>
      </c>
      <c r="DH43" s="2">
        <v>290944</v>
      </c>
      <c r="DI43" s="2">
        <v>306453</v>
      </c>
      <c r="DJ43" s="2">
        <v>300409</v>
      </c>
      <c r="DK43" s="2">
        <v>94.94</v>
      </c>
      <c r="DL43" s="2">
        <v>292999</v>
      </c>
      <c r="DM43" s="2">
        <v>308399</v>
      </c>
      <c r="DN43" s="2">
        <v>304809</v>
      </c>
      <c r="DO43" s="2">
        <v>95.01</v>
      </c>
      <c r="DP43" s="2">
        <v>254821</v>
      </c>
      <c r="DQ43" s="2">
        <v>275577</v>
      </c>
      <c r="DR43" s="2">
        <v>268160</v>
      </c>
      <c r="DS43" s="2">
        <v>92.47</v>
      </c>
      <c r="DT43" s="2">
        <v>255642</v>
      </c>
      <c r="DU43" s="2">
        <v>275729</v>
      </c>
      <c r="DV43" s="2">
        <v>269513</v>
      </c>
      <c r="DW43" s="2">
        <v>92.71</v>
      </c>
    </row>
    <row r="44" spans="1:127" x14ac:dyDescent="0.3">
      <c r="A44" s="2">
        <v>41</v>
      </c>
      <c r="B44" s="2" t="s">
        <v>5</v>
      </c>
      <c r="C44" s="2" t="s">
        <v>90</v>
      </c>
      <c r="D44" s="2">
        <v>42298</v>
      </c>
      <c r="E44" s="2">
        <v>49583</v>
      </c>
      <c r="F44" s="2">
        <v>49363</v>
      </c>
      <c r="G44" s="2">
        <v>85.31</v>
      </c>
      <c r="H44" s="2">
        <v>46296</v>
      </c>
      <c r="I44" s="2">
        <v>53374</v>
      </c>
      <c r="J44" s="2">
        <v>53467</v>
      </c>
      <c r="K44" s="2">
        <v>86.59</v>
      </c>
      <c r="L44" s="2">
        <v>48991</v>
      </c>
      <c r="M44" s="2">
        <v>56056</v>
      </c>
      <c r="N44" s="2">
        <v>55565</v>
      </c>
      <c r="O44" s="2">
        <v>87.4</v>
      </c>
      <c r="P44" s="2">
        <v>54686</v>
      </c>
      <c r="Q44" s="2">
        <v>61952</v>
      </c>
      <c r="R44" s="2">
        <v>60976</v>
      </c>
      <c r="S44" s="2">
        <v>88.27</v>
      </c>
      <c r="T44" s="2">
        <v>55050</v>
      </c>
      <c r="U44" s="2">
        <v>64135</v>
      </c>
      <c r="V44" s="2">
        <v>62771</v>
      </c>
      <c r="W44" s="2">
        <v>85.83</v>
      </c>
      <c r="X44" s="2">
        <v>58072</v>
      </c>
      <c r="Y44" s="2">
        <v>65201</v>
      </c>
      <c r="Z44" s="2">
        <v>64495</v>
      </c>
      <c r="AA44" s="2">
        <v>89.07</v>
      </c>
      <c r="AB44" s="2">
        <v>55706</v>
      </c>
      <c r="AC44" s="2">
        <v>62488</v>
      </c>
      <c r="AD44" s="2">
        <v>61786</v>
      </c>
      <c r="AE44" s="2">
        <v>89.15</v>
      </c>
      <c r="AF44" s="2">
        <v>56662</v>
      </c>
      <c r="AG44" s="2">
        <v>64336</v>
      </c>
      <c r="AH44" s="2">
        <v>63582</v>
      </c>
      <c r="AI44" s="2">
        <v>88.07</v>
      </c>
      <c r="AJ44" s="2">
        <v>59337</v>
      </c>
      <c r="AK44" s="2">
        <v>65827</v>
      </c>
      <c r="AL44" s="2">
        <v>65151</v>
      </c>
      <c r="AM44" s="2">
        <v>90.14</v>
      </c>
      <c r="AN44" s="2">
        <v>51986</v>
      </c>
      <c r="AO44" s="2">
        <v>58331</v>
      </c>
      <c r="AP44" s="2">
        <v>57318</v>
      </c>
      <c r="AQ44" s="2">
        <v>89.12</v>
      </c>
      <c r="AR44" s="2">
        <v>47426</v>
      </c>
      <c r="AS44" s="2">
        <v>55073</v>
      </c>
      <c r="AT44" s="2">
        <v>54663</v>
      </c>
      <c r="AU44" s="2">
        <v>86.11</v>
      </c>
      <c r="AV44" s="2">
        <v>41786</v>
      </c>
      <c r="AW44" s="2">
        <v>47919</v>
      </c>
      <c r="AX44" s="2">
        <v>47632</v>
      </c>
      <c r="AY44" s="2">
        <v>87.2</v>
      </c>
      <c r="AZ44" s="2">
        <v>47586</v>
      </c>
      <c r="BA44" s="2">
        <v>54617</v>
      </c>
      <c r="BB44" s="2">
        <v>54642</v>
      </c>
      <c r="BC44" s="2">
        <v>87.09</v>
      </c>
      <c r="BD44" s="2">
        <v>52482</v>
      </c>
      <c r="BE44" s="2">
        <v>58935</v>
      </c>
      <c r="BF44" s="2">
        <v>57824</v>
      </c>
      <c r="BG44" s="2">
        <v>89.05</v>
      </c>
      <c r="BH44" s="2">
        <v>55124</v>
      </c>
      <c r="BI44" s="2">
        <v>60690</v>
      </c>
      <c r="BJ44" s="2">
        <v>60141</v>
      </c>
      <c r="BK44" s="2">
        <v>90.83</v>
      </c>
      <c r="BL44" s="2">
        <v>47061</v>
      </c>
      <c r="BM44" s="2">
        <v>53428</v>
      </c>
      <c r="BN44" s="2">
        <v>52297</v>
      </c>
      <c r="BO44" s="2">
        <v>88.08</v>
      </c>
      <c r="BP44" s="2">
        <v>47134</v>
      </c>
      <c r="BQ44" s="2">
        <v>52156</v>
      </c>
      <c r="BR44" s="2">
        <v>51380</v>
      </c>
      <c r="BS44" s="2">
        <v>90.37</v>
      </c>
      <c r="BT44" s="2">
        <v>51335</v>
      </c>
      <c r="BU44" s="2">
        <v>56684</v>
      </c>
      <c r="BV44" s="2">
        <v>57074</v>
      </c>
      <c r="BW44" s="2">
        <v>89.94</v>
      </c>
      <c r="BX44" s="2">
        <v>53764</v>
      </c>
      <c r="BY44" s="2">
        <v>61074</v>
      </c>
      <c r="BZ44" s="2">
        <v>59654</v>
      </c>
      <c r="CA44" s="2">
        <v>88.03</v>
      </c>
      <c r="CB44" s="2">
        <v>52078</v>
      </c>
      <c r="CC44" s="2">
        <v>59063</v>
      </c>
      <c r="CD44" s="2">
        <v>57860</v>
      </c>
      <c r="CE44" s="2">
        <v>88.17</v>
      </c>
      <c r="CF44" s="2">
        <v>52652</v>
      </c>
      <c r="CG44" s="2">
        <v>58377</v>
      </c>
      <c r="CH44" s="2">
        <v>58280</v>
      </c>
      <c r="CI44" s="2">
        <v>90.19</v>
      </c>
      <c r="CJ44" s="2">
        <v>36662</v>
      </c>
      <c r="CK44" s="2">
        <v>41339</v>
      </c>
      <c r="CL44" s="2">
        <v>42795</v>
      </c>
      <c r="CM44" s="2">
        <v>85.67</v>
      </c>
      <c r="CN44" s="2">
        <v>44355</v>
      </c>
      <c r="CO44" s="2">
        <v>44241</v>
      </c>
      <c r="CP44" s="2">
        <v>44926</v>
      </c>
      <c r="CQ44" s="2">
        <v>98.48</v>
      </c>
      <c r="CR44" s="2">
        <v>46088</v>
      </c>
      <c r="CS44" s="2">
        <v>46066</v>
      </c>
      <c r="CT44" s="2">
        <v>46563</v>
      </c>
      <c r="CU44" s="2">
        <v>98.93</v>
      </c>
      <c r="CV44" s="2">
        <v>40160</v>
      </c>
      <c r="CW44" s="2">
        <v>40232</v>
      </c>
      <c r="CX44" s="2">
        <v>40788</v>
      </c>
      <c r="CY44" s="2">
        <v>98.46</v>
      </c>
      <c r="CZ44" s="2">
        <v>32988</v>
      </c>
      <c r="DA44" s="2">
        <v>33131</v>
      </c>
      <c r="DB44" s="2">
        <v>33709</v>
      </c>
      <c r="DC44" s="2">
        <v>97.86</v>
      </c>
      <c r="DD44" s="2">
        <v>39865</v>
      </c>
      <c r="DE44" s="2">
        <v>39354</v>
      </c>
      <c r="DF44" s="2">
        <v>39588</v>
      </c>
      <c r="DG44" s="2">
        <v>98.72</v>
      </c>
      <c r="DH44" s="2">
        <v>290951</v>
      </c>
      <c r="DI44" s="2">
        <v>305457</v>
      </c>
      <c r="DJ44" s="2">
        <v>298143</v>
      </c>
      <c r="DK44" s="2">
        <v>95.25</v>
      </c>
      <c r="DL44" s="2">
        <v>292828</v>
      </c>
      <c r="DM44" s="2">
        <v>307728</v>
      </c>
      <c r="DN44" s="2">
        <v>303200</v>
      </c>
      <c r="DO44" s="2">
        <v>95.16</v>
      </c>
      <c r="DP44" s="2">
        <v>253336</v>
      </c>
      <c r="DQ44" s="2">
        <v>275974</v>
      </c>
      <c r="DR44" s="2">
        <v>269345</v>
      </c>
      <c r="DS44" s="2">
        <v>91.8</v>
      </c>
      <c r="DT44" s="2">
        <v>255735</v>
      </c>
      <c r="DU44" s="2">
        <v>276269</v>
      </c>
      <c r="DV44" s="2">
        <v>270216</v>
      </c>
      <c r="DW44" s="2">
        <v>92.57</v>
      </c>
    </row>
    <row r="45" spans="1:127" x14ac:dyDescent="0.3">
      <c r="A45" s="2">
        <v>42</v>
      </c>
      <c r="B45" s="2" t="s">
        <v>5</v>
      </c>
      <c r="C45" s="2" t="s">
        <v>114</v>
      </c>
      <c r="D45" s="2">
        <v>50213</v>
      </c>
      <c r="E45" s="2">
        <v>56690</v>
      </c>
      <c r="F45" s="2">
        <v>55363</v>
      </c>
      <c r="G45" s="2">
        <v>88.57</v>
      </c>
      <c r="H45" s="2">
        <v>58057</v>
      </c>
      <c r="I45" s="2">
        <v>63764</v>
      </c>
      <c r="J45" s="2">
        <v>64147</v>
      </c>
      <c r="K45" s="2">
        <v>90.51</v>
      </c>
      <c r="L45" s="2">
        <v>61432</v>
      </c>
      <c r="M45" s="2">
        <v>68394</v>
      </c>
      <c r="N45" s="2">
        <v>67566</v>
      </c>
      <c r="O45" s="2">
        <v>89.82</v>
      </c>
      <c r="P45" s="2">
        <v>65264</v>
      </c>
      <c r="Q45" s="2">
        <v>70425</v>
      </c>
      <c r="R45" s="2">
        <v>69282</v>
      </c>
      <c r="S45" s="2">
        <v>92.67</v>
      </c>
      <c r="T45" s="2">
        <v>59266</v>
      </c>
      <c r="U45" s="2">
        <v>65461</v>
      </c>
      <c r="V45" s="2">
        <v>64662</v>
      </c>
      <c r="W45" s="2">
        <v>90.54</v>
      </c>
      <c r="X45" s="2">
        <v>64265</v>
      </c>
      <c r="Y45" s="2">
        <v>70294</v>
      </c>
      <c r="Z45" s="2">
        <v>70403</v>
      </c>
      <c r="AA45" s="2">
        <v>91.28</v>
      </c>
      <c r="AB45" s="2">
        <v>69806</v>
      </c>
      <c r="AC45" s="2">
        <v>75204</v>
      </c>
      <c r="AD45" s="2">
        <v>74946</v>
      </c>
      <c r="AE45" s="2">
        <v>92.82</v>
      </c>
      <c r="AF45" s="2">
        <v>67090</v>
      </c>
      <c r="AG45" s="2">
        <v>72490</v>
      </c>
      <c r="AH45" s="2">
        <v>72146</v>
      </c>
      <c r="AI45" s="2">
        <v>92.55</v>
      </c>
      <c r="AJ45" s="2">
        <v>67862</v>
      </c>
      <c r="AK45" s="2">
        <v>73484</v>
      </c>
      <c r="AL45" s="2">
        <v>73973</v>
      </c>
      <c r="AM45" s="2">
        <v>91.74</v>
      </c>
      <c r="AN45" s="2">
        <v>66982</v>
      </c>
      <c r="AO45" s="2">
        <v>71250</v>
      </c>
      <c r="AP45" s="2">
        <v>71888</v>
      </c>
      <c r="AQ45" s="2">
        <v>93.18</v>
      </c>
      <c r="AR45" s="2">
        <v>58851</v>
      </c>
      <c r="AS45" s="2">
        <v>65347</v>
      </c>
      <c r="AT45" s="2">
        <v>64672</v>
      </c>
      <c r="AU45" s="2">
        <v>90.06</v>
      </c>
      <c r="AV45" s="2">
        <v>52449</v>
      </c>
      <c r="AW45" s="2">
        <v>57843</v>
      </c>
      <c r="AX45" s="2">
        <v>57379</v>
      </c>
      <c r="AY45" s="2">
        <v>90.67</v>
      </c>
      <c r="AZ45" s="2">
        <v>58889</v>
      </c>
      <c r="BA45" s="2">
        <v>65852</v>
      </c>
      <c r="BB45" s="2">
        <v>64863</v>
      </c>
      <c r="BC45" s="2">
        <v>89.43</v>
      </c>
      <c r="BD45" s="2">
        <v>64968</v>
      </c>
      <c r="BE45" s="2">
        <v>69604</v>
      </c>
      <c r="BF45" s="2">
        <v>68665</v>
      </c>
      <c r="BG45" s="2">
        <v>93.34</v>
      </c>
      <c r="BH45" s="2">
        <v>66383</v>
      </c>
      <c r="BI45" s="2">
        <v>69149</v>
      </c>
      <c r="BJ45" s="2">
        <v>68825</v>
      </c>
      <c r="BK45" s="2">
        <v>96</v>
      </c>
      <c r="BL45" s="2">
        <v>69240</v>
      </c>
      <c r="BM45" s="2">
        <v>72307</v>
      </c>
      <c r="BN45" s="2">
        <v>72249</v>
      </c>
      <c r="BO45" s="2">
        <v>95.76</v>
      </c>
      <c r="BP45" s="2">
        <v>66709</v>
      </c>
      <c r="BQ45" s="2">
        <v>70046</v>
      </c>
      <c r="BR45" s="2">
        <v>70098</v>
      </c>
      <c r="BS45" s="2">
        <v>95.17</v>
      </c>
      <c r="BT45" s="2">
        <v>64431</v>
      </c>
      <c r="BU45" s="2">
        <v>68529</v>
      </c>
      <c r="BV45" s="2">
        <v>68462</v>
      </c>
      <c r="BW45" s="2">
        <v>94.02</v>
      </c>
      <c r="BX45" s="2">
        <v>62044</v>
      </c>
      <c r="BY45" s="2">
        <v>67302</v>
      </c>
      <c r="BZ45" s="2">
        <v>66141</v>
      </c>
      <c r="CA45" s="2">
        <v>92.19</v>
      </c>
      <c r="CB45" s="2">
        <v>57340</v>
      </c>
      <c r="CC45" s="2">
        <v>62545</v>
      </c>
      <c r="CD45" s="2">
        <v>61361</v>
      </c>
      <c r="CE45" s="2">
        <v>91.68</v>
      </c>
      <c r="CF45" s="2">
        <v>54761</v>
      </c>
      <c r="CG45" s="2">
        <v>59594</v>
      </c>
      <c r="CH45" s="2">
        <v>59388</v>
      </c>
      <c r="CI45" s="2">
        <v>91.89</v>
      </c>
      <c r="CJ45" s="2">
        <v>50539</v>
      </c>
      <c r="CK45" s="2">
        <v>54624</v>
      </c>
      <c r="CL45" s="2">
        <v>54884</v>
      </c>
      <c r="CM45" s="2">
        <v>92.08</v>
      </c>
      <c r="CN45" s="2">
        <v>37639</v>
      </c>
      <c r="CO45" s="2">
        <v>38914</v>
      </c>
      <c r="CP45" s="2">
        <v>38848</v>
      </c>
      <c r="CQ45" s="2">
        <v>96.72</v>
      </c>
      <c r="CR45" s="2">
        <v>43804</v>
      </c>
      <c r="CS45" s="2">
        <v>44103</v>
      </c>
      <c r="CT45" s="2">
        <v>44193</v>
      </c>
      <c r="CU45" s="2">
        <v>99.12</v>
      </c>
      <c r="CV45" s="2">
        <v>31986</v>
      </c>
      <c r="CW45" s="2">
        <v>33190</v>
      </c>
      <c r="CX45" s="2">
        <v>33146</v>
      </c>
      <c r="CY45" s="2">
        <v>96.37</v>
      </c>
      <c r="CZ45" s="2">
        <v>31676</v>
      </c>
      <c r="DA45" s="2">
        <v>31786</v>
      </c>
      <c r="DB45" s="2">
        <v>32002</v>
      </c>
      <c r="DC45" s="2">
        <v>98.98</v>
      </c>
      <c r="DD45" s="2">
        <v>35051</v>
      </c>
      <c r="DE45" s="2">
        <v>34968</v>
      </c>
      <c r="DF45" s="2">
        <v>34825</v>
      </c>
      <c r="DG45" s="2">
        <v>99.36</v>
      </c>
      <c r="DH45" s="2">
        <v>290958</v>
      </c>
      <c r="DI45" s="2">
        <v>306577</v>
      </c>
      <c r="DJ45" s="2">
        <v>300268</v>
      </c>
      <c r="DK45" s="2">
        <v>94.91</v>
      </c>
      <c r="DL45" s="2">
        <v>289607</v>
      </c>
      <c r="DM45" s="2">
        <v>308107</v>
      </c>
      <c r="DN45" s="2">
        <v>303158</v>
      </c>
      <c r="DO45" s="2">
        <v>94</v>
      </c>
      <c r="DP45" s="2">
        <v>251382</v>
      </c>
      <c r="DQ45" s="2">
        <v>276032</v>
      </c>
      <c r="DR45" s="2">
        <v>270556</v>
      </c>
      <c r="DS45" s="2">
        <v>91.07</v>
      </c>
      <c r="DT45" s="2">
        <v>251419</v>
      </c>
      <c r="DU45" s="2">
        <v>276366</v>
      </c>
      <c r="DV45" s="2">
        <v>269987</v>
      </c>
      <c r="DW45" s="2">
        <v>90.97</v>
      </c>
    </row>
    <row r="46" spans="1:127" x14ac:dyDescent="0.3">
      <c r="A46" s="2">
        <v>43</v>
      </c>
      <c r="B46" s="2" t="s">
        <v>5</v>
      </c>
      <c r="C46" s="2" t="s">
        <v>24</v>
      </c>
      <c r="D46" s="2">
        <v>57969</v>
      </c>
      <c r="E46" s="2">
        <v>63267</v>
      </c>
      <c r="F46" s="2">
        <v>60648</v>
      </c>
      <c r="G46" s="2">
        <v>91.63</v>
      </c>
      <c r="H46" s="2">
        <v>68793</v>
      </c>
      <c r="I46" s="2">
        <v>72606</v>
      </c>
      <c r="J46" s="2">
        <v>72668</v>
      </c>
      <c r="K46" s="2">
        <v>94.67</v>
      </c>
      <c r="L46" s="2">
        <v>71265</v>
      </c>
      <c r="M46" s="2">
        <v>74654</v>
      </c>
      <c r="N46" s="2">
        <v>74651</v>
      </c>
      <c r="O46" s="2">
        <v>95.46</v>
      </c>
      <c r="P46" s="2">
        <v>65151</v>
      </c>
      <c r="Q46" s="2">
        <v>69787</v>
      </c>
      <c r="R46" s="2">
        <v>68809</v>
      </c>
      <c r="S46" s="2">
        <v>93.36</v>
      </c>
      <c r="T46" s="2">
        <v>64846</v>
      </c>
      <c r="U46" s="2">
        <v>69591</v>
      </c>
      <c r="V46" s="2">
        <v>69259</v>
      </c>
      <c r="W46" s="2">
        <v>93.18</v>
      </c>
      <c r="X46" s="2">
        <v>69094</v>
      </c>
      <c r="Y46" s="2">
        <v>74338</v>
      </c>
      <c r="Z46" s="2">
        <v>73721</v>
      </c>
      <c r="AA46" s="2">
        <v>92.95</v>
      </c>
      <c r="AB46" s="2">
        <v>72009</v>
      </c>
      <c r="AC46" s="2">
        <v>76673</v>
      </c>
      <c r="AD46" s="2">
        <v>76342</v>
      </c>
      <c r="AE46" s="2">
        <v>93.92</v>
      </c>
      <c r="AF46" s="2">
        <v>71975</v>
      </c>
      <c r="AG46" s="2">
        <v>75000</v>
      </c>
      <c r="AH46" s="2">
        <v>75457</v>
      </c>
      <c r="AI46" s="2">
        <v>95.39</v>
      </c>
      <c r="AJ46" s="2">
        <v>74112</v>
      </c>
      <c r="AK46" s="2">
        <v>77340</v>
      </c>
      <c r="AL46" s="2">
        <v>77737</v>
      </c>
      <c r="AM46" s="2">
        <v>95.34</v>
      </c>
      <c r="AN46" s="2">
        <v>67899</v>
      </c>
      <c r="AO46" s="2">
        <v>71475</v>
      </c>
      <c r="AP46" s="2">
        <v>71712</v>
      </c>
      <c r="AQ46" s="2">
        <v>94.68</v>
      </c>
      <c r="AR46" s="2">
        <v>61444</v>
      </c>
      <c r="AS46" s="2">
        <v>65328</v>
      </c>
      <c r="AT46" s="2">
        <v>64323</v>
      </c>
      <c r="AU46" s="2">
        <v>94.05</v>
      </c>
      <c r="AV46" s="2">
        <v>55962</v>
      </c>
      <c r="AW46" s="2">
        <v>59821</v>
      </c>
      <c r="AX46" s="2">
        <v>58220</v>
      </c>
      <c r="AY46" s="2">
        <v>93.55</v>
      </c>
      <c r="AZ46" s="2">
        <v>62098</v>
      </c>
      <c r="BA46" s="2">
        <v>65357</v>
      </c>
      <c r="BB46" s="2">
        <v>64277</v>
      </c>
      <c r="BC46" s="2">
        <v>95.01</v>
      </c>
      <c r="BD46" s="2">
        <v>64550</v>
      </c>
      <c r="BE46" s="2">
        <v>69054</v>
      </c>
      <c r="BF46" s="2">
        <v>67913</v>
      </c>
      <c r="BG46" s="2">
        <v>93.48</v>
      </c>
      <c r="BH46" s="2">
        <v>67869</v>
      </c>
      <c r="BI46" s="2">
        <v>70709</v>
      </c>
      <c r="BJ46" s="2">
        <v>70184</v>
      </c>
      <c r="BK46" s="2">
        <v>95.98</v>
      </c>
      <c r="BL46" s="2">
        <v>67099</v>
      </c>
      <c r="BM46" s="2">
        <v>70287</v>
      </c>
      <c r="BN46" s="2">
        <v>69720</v>
      </c>
      <c r="BO46" s="2">
        <v>95.46</v>
      </c>
      <c r="BP46" s="2">
        <v>66658</v>
      </c>
      <c r="BQ46" s="2">
        <v>69381</v>
      </c>
      <c r="BR46" s="2">
        <v>69109</v>
      </c>
      <c r="BS46" s="2">
        <v>96.08</v>
      </c>
      <c r="BT46" s="2">
        <v>64668</v>
      </c>
      <c r="BU46" s="2">
        <v>68124</v>
      </c>
      <c r="BV46" s="2">
        <v>67019</v>
      </c>
      <c r="BW46" s="2">
        <v>94.93</v>
      </c>
      <c r="BX46" s="2">
        <v>58728</v>
      </c>
      <c r="BY46" s="2">
        <v>62726</v>
      </c>
      <c r="BZ46" s="2">
        <v>61465</v>
      </c>
      <c r="CA46" s="2">
        <v>93.63</v>
      </c>
      <c r="CB46" s="2">
        <v>57523</v>
      </c>
      <c r="CC46" s="2">
        <v>61869</v>
      </c>
      <c r="CD46" s="2">
        <v>60665</v>
      </c>
      <c r="CE46" s="2">
        <v>92.98</v>
      </c>
      <c r="CF46" s="2">
        <v>59354</v>
      </c>
      <c r="CG46" s="2">
        <v>63416</v>
      </c>
      <c r="CH46" s="2">
        <v>63057</v>
      </c>
      <c r="CI46" s="2">
        <v>93.59</v>
      </c>
      <c r="CJ46" s="2">
        <v>56063</v>
      </c>
      <c r="CK46" s="2">
        <v>61147</v>
      </c>
      <c r="CL46" s="2">
        <v>60198</v>
      </c>
      <c r="CM46" s="2">
        <v>91.69</v>
      </c>
      <c r="CN46" s="2">
        <v>46836</v>
      </c>
      <c r="CO46" s="2">
        <v>46856</v>
      </c>
      <c r="CP46" s="2">
        <v>47310</v>
      </c>
      <c r="CQ46" s="2">
        <v>99</v>
      </c>
      <c r="CR46" s="2">
        <v>46451</v>
      </c>
      <c r="CS46" s="2">
        <v>46621</v>
      </c>
      <c r="CT46" s="2">
        <v>46582</v>
      </c>
      <c r="CU46" s="2">
        <v>99.64</v>
      </c>
      <c r="CV46" s="2">
        <v>39127</v>
      </c>
      <c r="CW46" s="2">
        <v>39399</v>
      </c>
      <c r="CX46" s="2">
        <v>39740</v>
      </c>
      <c r="CY46" s="2">
        <v>98.46</v>
      </c>
      <c r="CZ46" s="2">
        <v>33497</v>
      </c>
      <c r="DA46" s="2">
        <v>34143</v>
      </c>
      <c r="DB46" s="2">
        <v>34525</v>
      </c>
      <c r="DC46" s="2">
        <v>97.02</v>
      </c>
      <c r="DD46" s="2">
        <v>34521</v>
      </c>
      <c r="DE46" s="2">
        <v>34422</v>
      </c>
      <c r="DF46" s="2">
        <v>34279</v>
      </c>
      <c r="DG46" s="2">
        <v>99.3</v>
      </c>
      <c r="DH46" s="2">
        <v>291058</v>
      </c>
      <c r="DI46" s="2">
        <v>305056</v>
      </c>
      <c r="DJ46" s="2">
        <v>296771</v>
      </c>
      <c r="DK46" s="2">
        <v>95.41</v>
      </c>
      <c r="DL46" s="2">
        <v>290957</v>
      </c>
      <c r="DM46" s="2">
        <v>307074</v>
      </c>
      <c r="DN46" s="2">
        <v>301611</v>
      </c>
      <c r="DO46" s="2">
        <v>94.75</v>
      </c>
      <c r="DP46" s="2">
        <v>259242</v>
      </c>
      <c r="DQ46" s="2">
        <v>277202</v>
      </c>
      <c r="DR46" s="2">
        <v>275008</v>
      </c>
      <c r="DS46" s="2">
        <v>93.52</v>
      </c>
      <c r="DT46" s="2">
        <v>259752</v>
      </c>
      <c r="DU46" s="2">
        <v>276490</v>
      </c>
      <c r="DV46" s="2">
        <v>273478</v>
      </c>
      <c r="DW46" s="2">
        <v>93.95</v>
      </c>
    </row>
    <row r="47" spans="1:127" x14ac:dyDescent="0.3">
      <c r="A47" s="2">
        <v>44</v>
      </c>
      <c r="B47" s="2" t="s">
        <v>5</v>
      </c>
      <c r="C47" s="2" t="s">
        <v>188</v>
      </c>
      <c r="D47" s="2">
        <v>61743</v>
      </c>
      <c r="E47" s="2">
        <v>66672</v>
      </c>
      <c r="F47" s="2">
        <v>64822</v>
      </c>
      <c r="G47" s="2">
        <v>92.61</v>
      </c>
      <c r="H47" s="2">
        <v>65203</v>
      </c>
      <c r="I47" s="2">
        <v>69756</v>
      </c>
      <c r="J47" s="2">
        <v>69552</v>
      </c>
      <c r="K47" s="2">
        <v>93.47</v>
      </c>
      <c r="L47" s="2">
        <v>62073</v>
      </c>
      <c r="M47" s="2">
        <v>67332</v>
      </c>
      <c r="N47" s="2">
        <v>66439</v>
      </c>
      <c r="O47" s="2">
        <v>92.19</v>
      </c>
      <c r="P47" s="2">
        <v>64488</v>
      </c>
      <c r="Q47" s="2">
        <v>69868</v>
      </c>
      <c r="R47" s="2">
        <v>68478</v>
      </c>
      <c r="S47" s="2">
        <v>92.3</v>
      </c>
      <c r="T47" s="2">
        <v>66426</v>
      </c>
      <c r="U47" s="2">
        <v>71585</v>
      </c>
      <c r="V47" s="2">
        <v>70499</v>
      </c>
      <c r="W47" s="2">
        <v>92.79</v>
      </c>
      <c r="X47" s="2">
        <v>66385</v>
      </c>
      <c r="Y47" s="2">
        <v>71003</v>
      </c>
      <c r="Z47" s="2">
        <v>70815</v>
      </c>
      <c r="AA47" s="2">
        <v>93.5</v>
      </c>
      <c r="AB47" s="2">
        <v>63969</v>
      </c>
      <c r="AC47" s="2">
        <v>67344</v>
      </c>
      <c r="AD47" s="2">
        <v>67518</v>
      </c>
      <c r="AE47" s="2">
        <v>94.74</v>
      </c>
      <c r="AF47" s="2">
        <v>65903</v>
      </c>
      <c r="AG47" s="2">
        <v>69675</v>
      </c>
      <c r="AH47" s="2">
        <v>69605</v>
      </c>
      <c r="AI47" s="2">
        <v>94.59</v>
      </c>
      <c r="AJ47" s="2">
        <v>73204</v>
      </c>
      <c r="AK47" s="2">
        <v>77004</v>
      </c>
      <c r="AL47" s="2">
        <v>76353</v>
      </c>
      <c r="AM47" s="2">
        <v>95.07</v>
      </c>
      <c r="AN47" s="2">
        <v>73484</v>
      </c>
      <c r="AO47" s="2">
        <v>76427</v>
      </c>
      <c r="AP47" s="2">
        <v>76154</v>
      </c>
      <c r="AQ47" s="2">
        <v>96.15</v>
      </c>
      <c r="AR47" s="2">
        <v>71679</v>
      </c>
      <c r="AS47" s="2">
        <v>75601</v>
      </c>
      <c r="AT47" s="2">
        <v>74768</v>
      </c>
      <c r="AU47" s="2">
        <v>94.81</v>
      </c>
      <c r="AV47" s="2">
        <v>66957</v>
      </c>
      <c r="AW47" s="2">
        <v>70560</v>
      </c>
      <c r="AX47" s="2">
        <v>69840</v>
      </c>
      <c r="AY47" s="2">
        <v>94.89</v>
      </c>
      <c r="AZ47" s="2">
        <v>65308</v>
      </c>
      <c r="BA47" s="2">
        <v>68179</v>
      </c>
      <c r="BB47" s="2">
        <v>68104</v>
      </c>
      <c r="BC47" s="2">
        <v>95.79</v>
      </c>
      <c r="BD47" s="2">
        <v>68885</v>
      </c>
      <c r="BE47" s="2">
        <v>71181</v>
      </c>
      <c r="BF47" s="2">
        <v>71455</v>
      </c>
      <c r="BG47" s="2">
        <v>96.4</v>
      </c>
      <c r="BH47" s="2">
        <v>68138</v>
      </c>
      <c r="BI47" s="2">
        <v>70624</v>
      </c>
      <c r="BJ47" s="2">
        <v>70469</v>
      </c>
      <c r="BK47" s="2">
        <v>96.48</v>
      </c>
      <c r="BL47" s="2">
        <v>64730</v>
      </c>
      <c r="BM47" s="2">
        <v>68023</v>
      </c>
      <c r="BN47" s="2">
        <v>67711</v>
      </c>
      <c r="BO47" s="2">
        <v>95.16</v>
      </c>
      <c r="BP47" s="2">
        <v>67007</v>
      </c>
      <c r="BQ47" s="2">
        <v>70167</v>
      </c>
      <c r="BR47" s="2">
        <v>70094</v>
      </c>
      <c r="BS47" s="2">
        <v>95.5</v>
      </c>
      <c r="BT47" s="2">
        <v>67503</v>
      </c>
      <c r="BU47" s="2">
        <v>70972</v>
      </c>
      <c r="BV47" s="2">
        <v>70389</v>
      </c>
      <c r="BW47" s="2">
        <v>95.11</v>
      </c>
      <c r="BX47" s="2">
        <v>66407</v>
      </c>
      <c r="BY47" s="2">
        <v>69576</v>
      </c>
      <c r="BZ47" s="2">
        <v>68715</v>
      </c>
      <c r="CA47" s="2">
        <v>95.45</v>
      </c>
      <c r="CB47" s="2">
        <v>60734</v>
      </c>
      <c r="CC47" s="2">
        <v>64294</v>
      </c>
      <c r="CD47" s="2">
        <v>63394</v>
      </c>
      <c r="CE47" s="2">
        <v>94.46</v>
      </c>
      <c r="CF47" s="2">
        <v>66351</v>
      </c>
      <c r="CG47" s="2">
        <v>68887</v>
      </c>
      <c r="CH47" s="2">
        <v>68904</v>
      </c>
      <c r="CI47" s="2">
        <v>96.29</v>
      </c>
      <c r="CJ47" s="2">
        <v>58405</v>
      </c>
      <c r="CK47" s="2">
        <v>61572</v>
      </c>
      <c r="CL47" s="2">
        <v>62272</v>
      </c>
      <c r="CM47" s="2">
        <v>93.79</v>
      </c>
      <c r="CN47" s="2">
        <v>41610</v>
      </c>
      <c r="CO47" s="2">
        <v>41817</v>
      </c>
      <c r="CP47" s="2">
        <v>42206</v>
      </c>
      <c r="CQ47" s="2">
        <v>98.59</v>
      </c>
      <c r="CR47" s="2">
        <v>41037</v>
      </c>
      <c r="CS47" s="2">
        <v>41629</v>
      </c>
      <c r="CT47" s="2">
        <v>41932</v>
      </c>
      <c r="CU47" s="2">
        <v>97.87</v>
      </c>
      <c r="CV47" s="2">
        <v>37505</v>
      </c>
      <c r="CW47" s="2">
        <v>37905</v>
      </c>
      <c r="CX47" s="2">
        <v>38246</v>
      </c>
      <c r="CY47" s="2">
        <v>98.06</v>
      </c>
      <c r="CZ47" s="2">
        <v>31767</v>
      </c>
      <c r="DA47" s="2">
        <v>31795</v>
      </c>
      <c r="DB47" s="2">
        <v>32228</v>
      </c>
      <c r="DC47" s="2">
        <v>98.57</v>
      </c>
      <c r="DD47" s="2">
        <v>36883</v>
      </c>
      <c r="DE47" s="2">
        <v>36707</v>
      </c>
      <c r="DF47" s="2">
        <v>36735</v>
      </c>
      <c r="DG47" s="2">
        <v>99.52</v>
      </c>
      <c r="DH47" s="2">
        <v>291063</v>
      </c>
      <c r="DI47" s="2">
        <v>307687</v>
      </c>
      <c r="DJ47" s="2">
        <v>299814</v>
      </c>
      <c r="DK47" s="2">
        <v>94.6</v>
      </c>
      <c r="DL47" s="2">
        <v>294022</v>
      </c>
      <c r="DM47" s="2">
        <v>308615</v>
      </c>
      <c r="DN47" s="2">
        <v>304914</v>
      </c>
      <c r="DO47" s="2">
        <v>95.27</v>
      </c>
      <c r="DP47" s="2">
        <v>255352</v>
      </c>
      <c r="DQ47" s="2">
        <v>276908</v>
      </c>
      <c r="DR47" s="2">
        <v>274108</v>
      </c>
      <c r="DS47" s="2">
        <v>92.22</v>
      </c>
      <c r="DT47" s="2">
        <v>256852</v>
      </c>
      <c r="DU47" s="2">
        <v>276681</v>
      </c>
      <c r="DV47" s="2">
        <v>273371</v>
      </c>
      <c r="DW47" s="2">
        <v>92.83</v>
      </c>
    </row>
    <row r="48" spans="1:127" x14ac:dyDescent="0.3">
      <c r="A48" s="2">
        <v>45</v>
      </c>
      <c r="B48" s="2" t="s">
        <v>5</v>
      </c>
      <c r="C48" s="2" t="s">
        <v>62</v>
      </c>
      <c r="D48" s="2">
        <v>59413</v>
      </c>
      <c r="E48" s="2">
        <v>66518</v>
      </c>
      <c r="F48" s="2">
        <v>64611</v>
      </c>
      <c r="G48" s="2">
        <v>89.32</v>
      </c>
      <c r="H48" s="2">
        <v>67719</v>
      </c>
      <c r="I48" s="2">
        <v>72319</v>
      </c>
      <c r="J48" s="2">
        <v>71785</v>
      </c>
      <c r="K48" s="2">
        <v>93.64</v>
      </c>
      <c r="L48" s="2">
        <v>71733</v>
      </c>
      <c r="M48" s="2">
        <v>75464</v>
      </c>
      <c r="N48" s="2">
        <v>75064</v>
      </c>
      <c r="O48" s="2">
        <v>95.06</v>
      </c>
      <c r="P48" s="2">
        <v>76167</v>
      </c>
      <c r="Q48" s="2">
        <v>79728</v>
      </c>
      <c r="R48" s="2">
        <v>79506</v>
      </c>
      <c r="S48" s="2">
        <v>95.53</v>
      </c>
      <c r="T48" s="2">
        <v>71716</v>
      </c>
      <c r="U48" s="2">
        <v>74817</v>
      </c>
      <c r="V48" s="2">
        <v>75198</v>
      </c>
      <c r="W48" s="2">
        <v>95.37</v>
      </c>
      <c r="X48" s="2">
        <v>67875</v>
      </c>
      <c r="Y48" s="2">
        <v>71196</v>
      </c>
      <c r="Z48" s="2">
        <v>71398</v>
      </c>
      <c r="AA48" s="2">
        <v>95.07</v>
      </c>
      <c r="AB48" s="2">
        <v>70392</v>
      </c>
      <c r="AC48" s="2">
        <v>73467</v>
      </c>
      <c r="AD48" s="2">
        <v>73906</v>
      </c>
      <c r="AE48" s="2">
        <v>95.25</v>
      </c>
      <c r="AF48" s="2">
        <v>69193</v>
      </c>
      <c r="AG48" s="2">
        <v>72637</v>
      </c>
      <c r="AH48" s="2">
        <v>73330</v>
      </c>
      <c r="AI48" s="2">
        <v>94.36</v>
      </c>
      <c r="AJ48" s="2">
        <v>73876</v>
      </c>
      <c r="AK48" s="2">
        <v>76628</v>
      </c>
      <c r="AL48" s="2">
        <v>77327</v>
      </c>
      <c r="AM48" s="2">
        <v>95.54</v>
      </c>
      <c r="AN48" s="2">
        <v>73378</v>
      </c>
      <c r="AO48" s="2">
        <v>76252</v>
      </c>
      <c r="AP48" s="2">
        <v>77071</v>
      </c>
      <c r="AQ48" s="2">
        <v>95.21</v>
      </c>
      <c r="AR48" s="2">
        <v>74496</v>
      </c>
      <c r="AS48" s="2">
        <v>77856</v>
      </c>
      <c r="AT48" s="2">
        <v>77797</v>
      </c>
      <c r="AU48" s="2">
        <v>95.68</v>
      </c>
      <c r="AV48" s="2">
        <v>67091</v>
      </c>
      <c r="AW48" s="2">
        <v>70462</v>
      </c>
      <c r="AX48" s="2">
        <v>70003</v>
      </c>
      <c r="AY48" s="2">
        <v>95.22</v>
      </c>
      <c r="AZ48" s="2">
        <v>64680</v>
      </c>
      <c r="BA48" s="2">
        <v>69780</v>
      </c>
      <c r="BB48" s="2">
        <v>69015</v>
      </c>
      <c r="BC48" s="2">
        <v>92.69</v>
      </c>
      <c r="BD48" s="2">
        <v>61742</v>
      </c>
      <c r="BE48" s="2">
        <v>65627</v>
      </c>
      <c r="BF48" s="2">
        <v>64985</v>
      </c>
      <c r="BG48" s="2">
        <v>94.08</v>
      </c>
      <c r="BH48" s="2">
        <v>59485</v>
      </c>
      <c r="BI48" s="2">
        <v>63249</v>
      </c>
      <c r="BJ48" s="2">
        <v>62516</v>
      </c>
      <c r="BK48" s="2">
        <v>94.05</v>
      </c>
      <c r="BL48" s="2">
        <v>56648</v>
      </c>
      <c r="BM48" s="2">
        <v>62694</v>
      </c>
      <c r="BN48" s="2">
        <v>61483</v>
      </c>
      <c r="BO48" s="2">
        <v>90.36</v>
      </c>
      <c r="BP48" s="2">
        <v>62320</v>
      </c>
      <c r="BQ48" s="2">
        <v>66113</v>
      </c>
      <c r="BR48" s="2">
        <v>65571</v>
      </c>
      <c r="BS48" s="2">
        <v>94.26</v>
      </c>
      <c r="BT48" s="2">
        <v>61667</v>
      </c>
      <c r="BU48" s="2">
        <v>65733</v>
      </c>
      <c r="BV48" s="2">
        <v>65660</v>
      </c>
      <c r="BW48" s="2">
        <v>93.81</v>
      </c>
      <c r="BX48" s="2">
        <v>66407</v>
      </c>
      <c r="BY48" s="2">
        <v>71328</v>
      </c>
      <c r="BZ48" s="2">
        <v>70719</v>
      </c>
      <c r="CA48" s="2">
        <v>93.1</v>
      </c>
      <c r="CB48" s="2">
        <v>61979</v>
      </c>
      <c r="CC48" s="2">
        <v>66118</v>
      </c>
      <c r="CD48" s="2">
        <v>65635</v>
      </c>
      <c r="CE48" s="2">
        <v>93.74</v>
      </c>
      <c r="CF48" s="2">
        <v>59824</v>
      </c>
      <c r="CG48" s="2">
        <v>64124</v>
      </c>
      <c r="CH48" s="2">
        <v>64312</v>
      </c>
      <c r="CI48" s="2">
        <v>93.02</v>
      </c>
      <c r="CJ48" s="2">
        <v>58110</v>
      </c>
      <c r="CK48" s="2">
        <v>62859</v>
      </c>
      <c r="CL48" s="2">
        <v>63202</v>
      </c>
      <c r="CM48" s="2">
        <v>91.94</v>
      </c>
      <c r="CN48" s="2">
        <v>41946</v>
      </c>
      <c r="CO48" s="2">
        <v>41920</v>
      </c>
      <c r="CP48" s="2">
        <v>42357</v>
      </c>
      <c r="CQ48" s="2">
        <v>98.97</v>
      </c>
      <c r="CR48" s="2">
        <v>39680</v>
      </c>
      <c r="CS48" s="2">
        <v>40433</v>
      </c>
      <c r="CT48" s="2">
        <v>40823</v>
      </c>
      <c r="CU48" s="2">
        <v>97.2</v>
      </c>
      <c r="CV48" s="2">
        <v>36077</v>
      </c>
      <c r="CW48" s="2">
        <v>36212</v>
      </c>
      <c r="CX48" s="2">
        <v>36428</v>
      </c>
      <c r="CY48" s="2">
        <v>99.04</v>
      </c>
      <c r="CZ48" s="2">
        <v>32792</v>
      </c>
      <c r="DA48" s="2">
        <v>33352</v>
      </c>
      <c r="DB48" s="2">
        <v>33504</v>
      </c>
      <c r="DC48" s="2">
        <v>97.87</v>
      </c>
      <c r="DD48" s="2">
        <v>39551</v>
      </c>
      <c r="DE48" s="2">
        <v>39467</v>
      </c>
      <c r="DF48" s="2">
        <v>39485</v>
      </c>
      <c r="DG48" s="2">
        <v>99.79</v>
      </c>
      <c r="DH48" s="2">
        <v>291076</v>
      </c>
      <c r="DI48" s="2">
        <v>304741</v>
      </c>
      <c r="DJ48" s="2">
        <v>297719</v>
      </c>
      <c r="DK48" s="2">
        <v>95.52</v>
      </c>
      <c r="DL48" s="2">
        <v>291755</v>
      </c>
      <c r="DM48" s="2">
        <v>306622</v>
      </c>
      <c r="DN48" s="2">
        <v>301621</v>
      </c>
      <c r="DO48" s="2">
        <v>95.15</v>
      </c>
      <c r="DP48" s="2">
        <v>254315</v>
      </c>
      <c r="DQ48" s="2">
        <v>276289</v>
      </c>
      <c r="DR48" s="2">
        <v>271020</v>
      </c>
      <c r="DS48" s="2">
        <v>92.05</v>
      </c>
      <c r="DT48" s="2">
        <v>255729</v>
      </c>
      <c r="DU48" s="2">
        <v>275507</v>
      </c>
      <c r="DV48" s="2">
        <v>270049</v>
      </c>
      <c r="DW48" s="2">
        <v>92.82</v>
      </c>
    </row>
    <row r="49" spans="1:127" x14ac:dyDescent="0.3">
      <c r="A49" s="2">
        <v>46</v>
      </c>
      <c r="B49" s="2" t="s">
        <v>5</v>
      </c>
      <c r="C49" s="2" t="s">
        <v>147</v>
      </c>
      <c r="D49" s="2">
        <v>48604</v>
      </c>
      <c r="E49" s="2">
        <v>55437</v>
      </c>
      <c r="F49" s="2">
        <v>54154</v>
      </c>
      <c r="G49" s="2">
        <v>87.67</v>
      </c>
      <c r="H49" s="2">
        <v>56626</v>
      </c>
      <c r="I49" s="2">
        <v>63571</v>
      </c>
      <c r="J49" s="2">
        <v>62768</v>
      </c>
      <c r="K49" s="2">
        <v>89.08</v>
      </c>
      <c r="L49" s="2">
        <v>60907</v>
      </c>
      <c r="M49" s="2">
        <v>67521</v>
      </c>
      <c r="N49" s="2">
        <v>67361</v>
      </c>
      <c r="O49" s="2">
        <v>90.2</v>
      </c>
      <c r="P49" s="2">
        <v>62723</v>
      </c>
      <c r="Q49" s="2">
        <v>69321</v>
      </c>
      <c r="R49" s="2">
        <v>68429</v>
      </c>
      <c r="S49" s="2">
        <v>90.48</v>
      </c>
      <c r="T49" s="2">
        <v>64312</v>
      </c>
      <c r="U49" s="2">
        <v>70253</v>
      </c>
      <c r="V49" s="2">
        <v>69759</v>
      </c>
      <c r="W49" s="2">
        <v>91.54</v>
      </c>
      <c r="X49" s="2">
        <v>59296</v>
      </c>
      <c r="Y49" s="2">
        <v>64653</v>
      </c>
      <c r="Z49" s="2">
        <v>63348</v>
      </c>
      <c r="AA49" s="2">
        <v>91.71</v>
      </c>
      <c r="AB49" s="2">
        <v>62491</v>
      </c>
      <c r="AC49" s="2">
        <v>68016</v>
      </c>
      <c r="AD49" s="2">
        <v>67870</v>
      </c>
      <c r="AE49" s="2">
        <v>91.88</v>
      </c>
      <c r="AF49" s="2">
        <v>59202</v>
      </c>
      <c r="AG49" s="2">
        <v>66086</v>
      </c>
      <c r="AH49" s="2">
        <v>65186</v>
      </c>
      <c r="AI49" s="2">
        <v>89.58</v>
      </c>
      <c r="AJ49" s="2">
        <v>61060</v>
      </c>
      <c r="AK49" s="2">
        <v>67965</v>
      </c>
      <c r="AL49" s="2">
        <v>67264</v>
      </c>
      <c r="AM49" s="2">
        <v>89.84</v>
      </c>
      <c r="AN49" s="2">
        <v>55656</v>
      </c>
      <c r="AO49" s="2">
        <v>62949</v>
      </c>
      <c r="AP49" s="2">
        <v>63361</v>
      </c>
      <c r="AQ49" s="2">
        <v>87.84</v>
      </c>
      <c r="AR49" s="2">
        <v>57030</v>
      </c>
      <c r="AS49" s="2">
        <v>65784</v>
      </c>
      <c r="AT49" s="2">
        <v>64941</v>
      </c>
      <c r="AU49" s="2">
        <v>86.69</v>
      </c>
      <c r="AV49" s="2">
        <v>48053</v>
      </c>
      <c r="AW49" s="2">
        <v>54207</v>
      </c>
      <c r="AX49" s="2">
        <v>54442</v>
      </c>
      <c r="AY49" s="2">
        <v>88.26</v>
      </c>
      <c r="AZ49" s="2">
        <v>51916</v>
      </c>
      <c r="BA49" s="2">
        <v>59643</v>
      </c>
      <c r="BB49" s="2">
        <v>58529</v>
      </c>
      <c r="BC49" s="2">
        <v>87.04</v>
      </c>
      <c r="BD49" s="2">
        <v>55534</v>
      </c>
      <c r="BE49" s="2">
        <v>62458</v>
      </c>
      <c r="BF49" s="2">
        <v>61505</v>
      </c>
      <c r="BG49" s="2">
        <v>88.91</v>
      </c>
      <c r="BH49" s="2">
        <v>50598</v>
      </c>
      <c r="BI49" s="2">
        <v>57323</v>
      </c>
      <c r="BJ49" s="2">
        <v>54279</v>
      </c>
      <c r="BK49" s="2">
        <v>88.27</v>
      </c>
      <c r="BL49" s="2">
        <v>51538</v>
      </c>
      <c r="BM49" s="2">
        <v>59036</v>
      </c>
      <c r="BN49" s="2">
        <v>57301</v>
      </c>
      <c r="BO49" s="2">
        <v>87.3</v>
      </c>
      <c r="BP49" s="2">
        <v>52761</v>
      </c>
      <c r="BQ49" s="2">
        <v>60023</v>
      </c>
      <c r="BR49" s="2">
        <v>59162</v>
      </c>
      <c r="BS49" s="2">
        <v>87.9</v>
      </c>
      <c r="BT49" s="2">
        <v>53011</v>
      </c>
      <c r="BU49" s="2">
        <v>61665</v>
      </c>
      <c r="BV49" s="2">
        <v>59408</v>
      </c>
      <c r="BW49" s="2">
        <v>85.97</v>
      </c>
      <c r="BX49" s="2">
        <v>53804</v>
      </c>
      <c r="BY49" s="2">
        <v>61612</v>
      </c>
      <c r="BZ49" s="2">
        <v>60325</v>
      </c>
      <c r="CA49" s="2">
        <v>87.33</v>
      </c>
      <c r="CB49" s="2">
        <v>54617</v>
      </c>
      <c r="CC49" s="2">
        <v>61443</v>
      </c>
      <c r="CD49" s="2">
        <v>60432</v>
      </c>
      <c r="CE49" s="2">
        <v>88.89</v>
      </c>
      <c r="CF49" s="2">
        <v>56892</v>
      </c>
      <c r="CG49" s="2">
        <v>62994</v>
      </c>
      <c r="CH49" s="2">
        <v>62552</v>
      </c>
      <c r="CI49" s="2">
        <v>90.31</v>
      </c>
      <c r="CJ49" s="2">
        <v>49507</v>
      </c>
      <c r="CK49" s="2">
        <v>56515</v>
      </c>
      <c r="CL49" s="2">
        <v>56739</v>
      </c>
      <c r="CM49" s="2">
        <v>87.25</v>
      </c>
      <c r="CN49" s="2">
        <v>44552</v>
      </c>
      <c r="CO49" s="2">
        <v>44475</v>
      </c>
      <c r="CP49" s="2">
        <v>45366</v>
      </c>
      <c r="CQ49" s="2">
        <v>98.04</v>
      </c>
      <c r="CR49" s="2">
        <v>40447</v>
      </c>
      <c r="CS49" s="2">
        <v>40889</v>
      </c>
      <c r="CT49" s="2">
        <v>41620</v>
      </c>
      <c r="CU49" s="2">
        <v>97.18</v>
      </c>
      <c r="CV49" s="2">
        <v>38644</v>
      </c>
      <c r="CW49" s="2">
        <v>39040</v>
      </c>
      <c r="CX49" s="2">
        <v>40155</v>
      </c>
      <c r="CY49" s="2">
        <v>96.24</v>
      </c>
      <c r="CZ49" s="2">
        <v>31596</v>
      </c>
      <c r="DA49" s="2">
        <v>31836</v>
      </c>
      <c r="DB49" s="2">
        <v>32602</v>
      </c>
      <c r="DC49" s="2">
        <v>96.91</v>
      </c>
      <c r="DD49" s="2">
        <v>37202</v>
      </c>
      <c r="DE49" s="2">
        <v>37444</v>
      </c>
      <c r="DF49" s="2">
        <v>37724</v>
      </c>
      <c r="DG49" s="2">
        <v>98.62</v>
      </c>
      <c r="DH49" s="2">
        <v>291088</v>
      </c>
      <c r="DI49" s="2">
        <v>306846</v>
      </c>
      <c r="DJ49" s="2">
        <v>298110</v>
      </c>
      <c r="DK49" s="2">
        <v>94.86</v>
      </c>
      <c r="DL49" s="2">
        <v>287873</v>
      </c>
      <c r="DM49" s="2">
        <v>307088</v>
      </c>
      <c r="DN49" s="2">
        <v>301142</v>
      </c>
      <c r="DO49" s="2">
        <v>93.74</v>
      </c>
      <c r="DP49" s="2">
        <v>255244</v>
      </c>
      <c r="DQ49" s="2">
        <v>276358</v>
      </c>
      <c r="DR49" s="2">
        <v>270124</v>
      </c>
      <c r="DS49" s="2">
        <v>92.36</v>
      </c>
      <c r="DT49" s="2">
        <v>256507</v>
      </c>
      <c r="DU49" s="2">
        <v>276579</v>
      </c>
      <c r="DV49" s="2">
        <v>271120</v>
      </c>
      <c r="DW49" s="2">
        <v>92.74</v>
      </c>
    </row>
    <row r="50" spans="1:127" x14ac:dyDescent="0.3">
      <c r="A50" s="2">
        <v>47</v>
      </c>
      <c r="B50" s="2" t="s">
        <v>5</v>
      </c>
      <c r="C50" s="2" t="s">
        <v>138</v>
      </c>
      <c r="D50" s="2">
        <v>41497</v>
      </c>
      <c r="E50" s="2">
        <v>46769</v>
      </c>
      <c r="F50" s="2">
        <v>45086</v>
      </c>
      <c r="G50" s="2">
        <v>88.73</v>
      </c>
      <c r="H50" s="2">
        <v>59231</v>
      </c>
      <c r="I50" s="2">
        <v>63477</v>
      </c>
      <c r="J50" s="2">
        <v>63315</v>
      </c>
      <c r="K50" s="2">
        <v>93.31</v>
      </c>
      <c r="L50" s="2">
        <v>66037</v>
      </c>
      <c r="M50" s="2">
        <v>70351</v>
      </c>
      <c r="N50" s="2">
        <v>70374</v>
      </c>
      <c r="O50" s="2">
        <v>93.84</v>
      </c>
      <c r="P50" s="2">
        <v>74306</v>
      </c>
      <c r="Q50" s="2">
        <v>77701</v>
      </c>
      <c r="R50" s="2">
        <v>78066</v>
      </c>
      <c r="S50" s="2">
        <v>95.18</v>
      </c>
      <c r="T50" s="2">
        <v>68082</v>
      </c>
      <c r="U50" s="2">
        <v>72241</v>
      </c>
      <c r="V50" s="2">
        <v>71541</v>
      </c>
      <c r="W50" s="2">
        <v>94.24</v>
      </c>
      <c r="X50" s="2">
        <v>67890</v>
      </c>
      <c r="Y50" s="2">
        <v>72438</v>
      </c>
      <c r="Z50" s="2">
        <v>72201</v>
      </c>
      <c r="AA50" s="2">
        <v>93.72</v>
      </c>
      <c r="AB50" s="2">
        <v>67890</v>
      </c>
      <c r="AC50" s="2">
        <v>72868</v>
      </c>
      <c r="AD50" s="2">
        <v>72275</v>
      </c>
      <c r="AE50" s="2">
        <v>93.17</v>
      </c>
      <c r="AF50" s="2">
        <v>70830</v>
      </c>
      <c r="AG50" s="2">
        <v>75222</v>
      </c>
      <c r="AH50" s="2">
        <v>74954</v>
      </c>
      <c r="AI50" s="2">
        <v>94.16</v>
      </c>
      <c r="AJ50" s="2">
        <v>72847</v>
      </c>
      <c r="AK50" s="2">
        <v>76266</v>
      </c>
      <c r="AL50" s="2">
        <v>75615</v>
      </c>
      <c r="AM50" s="2">
        <v>95.52</v>
      </c>
      <c r="AN50" s="2">
        <v>72082</v>
      </c>
      <c r="AO50" s="2">
        <v>75455</v>
      </c>
      <c r="AP50" s="2">
        <v>74959</v>
      </c>
      <c r="AQ50" s="2">
        <v>95.53</v>
      </c>
      <c r="AR50" s="2">
        <v>71882</v>
      </c>
      <c r="AS50" s="2">
        <v>75388</v>
      </c>
      <c r="AT50" s="2">
        <v>75026</v>
      </c>
      <c r="AU50" s="2">
        <v>95.35</v>
      </c>
      <c r="AV50" s="2">
        <v>64625</v>
      </c>
      <c r="AW50" s="2">
        <v>68261</v>
      </c>
      <c r="AX50" s="2">
        <v>68261</v>
      </c>
      <c r="AY50" s="2">
        <v>94.67</v>
      </c>
      <c r="AZ50" s="2">
        <v>65591</v>
      </c>
      <c r="BA50" s="2">
        <v>68635</v>
      </c>
      <c r="BB50" s="2">
        <v>68632</v>
      </c>
      <c r="BC50" s="2">
        <v>95.56</v>
      </c>
      <c r="BD50" s="2">
        <v>65829</v>
      </c>
      <c r="BE50" s="2">
        <v>68322</v>
      </c>
      <c r="BF50" s="2">
        <v>67792</v>
      </c>
      <c r="BG50" s="2">
        <v>96.35</v>
      </c>
      <c r="BH50" s="2">
        <v>66991</v>
      </c>
      <c r="BI50" s="2">
        <v>69459</v>
      </c>
      <c r="BJ50" s="2">
        <v>68650</v>
      </c>
      <c r="BK50" s="2">
        <v>96.45</v>
      </c>
      <c r="BL50" s="2">
        <v>67698</v>
      </c>
      <c r="BM50" s="2">
        <v>70955</v>
      </c>
      <c r="BN50" s="2">
        <v>70510</v>
      </c>
      <c r="BO50" s="2">
        <v>95.41</v>
      </c>
      <c r="BP50" s="2">
        <v>63817</v>
      </c>
      <c r="BQ50" s="2">
        <v>68181</v>
      </c>
      <c r="BR50" s="2">
        <v>67484</v>
      </c>
      <c r="BS50" s="2">
        <v>93.6</v>
      </c>
      <c r="BT50" s="2">
        <v>63036</v>
      </c>
      <c r="BU50" s="2">
        <v>66620</v>
      </c>
      <c r="BV50" s="2">
        <v>66205</v>
      </c>
      <c r="BW50" s="2">
        <v>94.62</v>
      </c>
      <c r="BX50" s="2">
        <v>64475</v>
      </c>
      <c r="BY50" s="2">
        <v>68473</v>
      </c>
      <c r="BZ50" s="2">
        <v>67939</v>
      </c>
      <c r="CA50" s="2">
        <v>94.16</v>
      </c>
      <c r="CB50" s="2">
        <v>54518</v>
      </c>
      <c r="CC50" s="2">
        <v>57787</v>
      </c>
      <c r="CD50" s="2">
        <v>57377</v>
      </c>
      <c r="CE50" s="2">
        <v>94.34</v>
      </c>
      <c r="CF50" s="2">
        <v>52372</v>
      </c>
      <c r="CG50" s="2">
        <v>55710</v>
      </c>
      <c r="CH50" s="2">
        <v>55051</v>
      </c>
      <c r="CI50" s="2">
        <v>94.01</v>
      </c>
      <c r="CJ50" s="2">
        <v>50283</v>
      </c>
      <c r="CK50" s="2">
        <v>53275</v>
      </c>
      <c r="CL50" s="2">
        <v>53445</v>
      </c>
      <c r="CM50" s="2">
        <v>94.08</v>
      </c>
      <c r="CN50" s="2">
        <v>42370</v>
      </c>
      <c r="CO50" s="2">
        <v>42295</v>
      </c>
      <c r="CP50" s="2">
        <v>42619</v>
      </c>
      <c r="CQ50" s="2">
        <v>99.24</v>
      </c>
      <c r="CR50" s="2">
        <v>43261</v>
      </c>
      <c r="CS50" s="2">
        <v>43724</v>
      </c>
      <c r="CT50" s="2">
        <v>43919</v>
      </c>
      <c r="CU50" s="2">
        <v>98.5</v>
      </c>
      <c r="CV50" s="2">
        <v>38939</v>
      </c>
      <c r="CW50" s="2">
        <v>38921</v>
      </c>
      <c r="CX50" s="2">
        <v>39304</v>
      </c>
      <c r="CY50" s="2">
        <v>99.03</v>
      </c>
      <c r="CZ50" s="2">
        <v>34295</v>
      </c>
      <c r="DA50" s="2">
        <v>34123</v>
      </c>
      <c r="DB50" s="2">
        <v>34638</v>
      </c>
      <c r="DC50" s="2">
        <v>98.51</v>
      </c>
      <c r="DD50" s="2">
        <v>36323</v>
      </c>
      <c r="DE50" s="2">
        <v>35765</v>
      </c>
      <c r="DF50" s="2">
        <v>36171</v>
      </c>
      <c r="DG50" s="2">
        <v>98.46</v>
      </c>
      <c r="DH50" s="2">
        <v>291108</v>
      </c>
      <c r="DI50" s="2">
        <v>306563</v>
      </c>
      <c r="DJ50" s="2">
        <v>299438</v>
      </c>
      <c r="DK50" s="2">
        <v>94.96</v>
      </c>
      <c r="DL50" s="2">
        <v>290972</v>
      </c>
      <c r="DM50" s="2">
        <v>308814</v>
      </c>
      <c r="DN50" s="2">
        <v>304191</v>
      </c>
      <c r="DO50" s="2">
        <v>94.22</v>
      </c>
      <c r="DP50" s="2">
        <v>255729</v>
      </c>
      <c r="DQ50" s="2">
        <v>276748</v>
      </c>
      <c r="DR50" s="2">
        <v>273312</v>
      </c>
      <c r="DS50" s="2">
        <v>92.41</v>
      </c>
      <c r="DT50" s="2">
        <v>257299</v>
      </c>
      <c r="DU50" s="2">
        <v>276517</v>
      </c>
      <c r="DV50" s="2">
        <v>272171</v>
      </c>
      <c r="DW50" s="2">
        <v>93.05</v>
      </c>
    </row>
    <row r="51" spans="1:127" x14ac:dyDescent="0.3">
      <c r="A51" s="2">
        <v>48</v>
      </c>
      <c r="B51" s="2" t="s">
        <v>5</v>
      </c>
      <c r="C51" s="2" t="s">
        <v>79</v>
      </c>
      <c r="D51" s="2">
        <v>45310</v>
      </c>
      <c r="E51" s="2">
        <v>52844</v>
      </c>
      <c r="F51" s="2">
        <v>50564</v>
      </c>
      <c r="G51" s="2">
        <v>85.74</v>
      </c>
      <c r="H51" s="2">
        <v>52317</v>
      </c>
      <c r="I51" s="2">
        <v>58592</v>
      </c>
      <c r="J51" s="2">
        <v>57914</v>
      </c>
      <c r="K51" s="2">
        <v>89.29</v>
      </c>
      <c r="L51" s="2">
        <v>57312</v>
      </c>
      <c r="M51" s="2">
        <v>64043</v>
      </c>
      <c r="N51" s="2">
        <v>62615</v>
      </c>
      <c r="O51" s="2">
        <v>89.49</v>
      </c>
      <c r="P51" s="2">
        <v>59195</v>
      </c>
      <c r="Q51" s="2">
        <v>65606</v>
      </c>
      <c r="R51" s="2">
        <v>65074</v>
      </c>
      <c r="S51" s="2">
        <v>90.23</v>
      </c>
      <c r="T51" s="2">
        <v>66707</v>
      </c>
      <c r="U51" s="2">
        <v>72644</v>
      </c>
      <c r="V51" s="2">
        <v>72646</v>
      </c>
      <c r="W51" s="2">
        <v>91.82</v>
      </c>
      <c r="X51" s="2">
        <v>69817</v>
      </c>
      <c r="Y51" s="2">
        <v>74348</v>
      </c>
      <c r="Z51" s="2">
        <v>74978</v>
      </c>
      <c r="AA51" s="2">
        <v>93.12</v>
      </c>
      <c r="AB51" s="2">
        <v>68826</v>
      </c>
      <c r="AC51" s="2">
        <v>74082</v>
      </c>
      <c r="AD51" s="2">
        <v>73710</v>
      </c>
      <c r="AE51" s="2">
        <v>92.91</v>
      </c>
      <c r="AF51" s="2">
        <v>68830</v>
      </c>
      <c r="AG51" s="2">
        <v>73765</v>
      </c>
      <c r="AH51" s="2">
        <v>73935</v>
      </c>
      <c r="AI51" s="2">
        <v>93.1</v>
      </c>
      <c r="AJ51" s="2">
        <v>71136</v>
      </c>
      <c r="AK51" s="2">
        <v>74757</v>
      </c>
      <c r="AL51" s="2">
        <v>75438</v>
      </c>
      <c r="AM51" s="2">
        <v>94.3</v>
      </c>
      <c r="AN51" s="2">
        <v>70569</v>
      </c>
      <c r="AO51" s="2">
        <v>74417</v>
      </c>
      <c r="AP51" s="2">
        <v>74277</v>
      </c>
      <c r="AQ51" s="2">
        <v>94.83</v>
      </c>
      <c r="AR51" s="2">
        <v>69785</v>
      </c>
      <c r="AS51" s="2">
        <v>73514</v>
      </c>
      <c r="AT51" s="2">
        <v>73177</v>
      </c>
      <c r="AU51" s="2">
        <v>94.93</v>
      </c>
      <c r="AV51" s="2">
        <v>63123</v>
      </c>
      <c r="AW51" s="2">
        <v>67951</v>
      </c>
      <c r="AX51" s="2">
        <v>67187</v>
      </c>
      <c r="AY51" s="2">
        <v>92.89</v>
      </c>
      <c r="AZ51" s="2">
        <v>61234</v>
      </c>
      <c r="BA51" s="2">
        <v>66048</v>
      </c>
      <c r="BB51" s="2">
        <v>65313</v>
      </c>
      <c r="BC51" s="2">
        <v>92.71</v>
      </c>
      <c r="BD51" s="2">
        <v>64811</v>
      </c>
      <c r="BE51" s="2">
        <v>67932</v>
      </c>
      <c r="BF51" s="2">
        <v>67584</v>
      </c>
      <c r="BG51" s="2">
        <v>95.41</v>
      </c>
      <c r="BH51" s="2">
        <v>66444</v>
      </c>
      <c r="BI51" s="2">
        <v>70287</v>
      </c>
      <c r="BJ51" s="2">
        <v>70003</v>
      </c>
      <c r="BK51" s="2">
        <v>94.53</v>
      </c>
      <c r="BL51" s="2">
        <v>62295</v>
      </c>
      <c r="BM51" s="2">
        <v>67090</v>
      </c>
      <c r="BN51" s="2">
        <v>67477</v>
      </c>
      <c r="BO51" s="2">
        <v>92.32</v>
      </c>
      <c r="BP51" s="2">
        <v>59227</v>
      </c>
      <c r="BQ51" s="2">
        <v>64128</v>
      </c>
      <c r="BR51" s="2">
        <v>63078</v>
      </c>
      <c r="BS51" s="2">
        <v>92.36</v>
      </c>
      <c r="BT51" s="2">
        <v>55510</v>
      </c>
      <c r="BU51" s="2">
        <v>59901</v>
      </c>
      <c r="BV51" s="2">
        <v>59378</v>
      </c>
      <c r="BW51" s="2">
        <v>92.67</v>
      </c>
      <c r="BX51" s="2">
        <v>54168</v>
      </c>
      <c r="BY51" s="2">
        <v>57916</v>
      </c>
      <c r="BZ51" s="2">
        <v>58294</v>
      </c>
      <c r="CA51" s="2">
        <v>92.92</v>
      </c>
      <c r="CB51" s="2">
        <v>55598</v>
      </c>
      <c r="CC51" s="2">
        <v>60152</v>
      </c>
      <c r="CD51" s="2">
        <v>59730</v>
      </c>
      <c r="CE51" s="2">
        <v>92.43</v>
      </c>
      <c r="CF51" s="2">
        <v>56967</v>
      </c>
      <c r="CG51" s="2">
        <v>61404</v>
      </c>
      <c r="CH51" s="2">
        <v>61359</v>
      </c>
      <c r="CI51" s="2">
        <v>92.77</v>
      </c>
      <c r="CJ51" s="2">
        <v>56918</v>
      </c>
      <c r="CK51" s="2">
        <v>61468</v>
      </c>
      <c r="CL51" s="2">
        <v>61181</v>
      </c>
      <c r="CM51" s="2">
        <v>92.6</v>
      </c>
      <c r="CN51" s="2">
        <v>39962</v>
      </c>
      <c r="CO51" s="2">
        <v>40090</v>
      </c>
      <c r="CP51" s="2">
        <v>40545</v>
      </c>
      <c r="CQ51" s="2">
        <v>98.56</v>
      </c>
      <c r="CR51" s="2">
        <v>39631</v>
      </c>
      <c r="CS51" s="2">
        <v>40049</v>
      </c>
      <c r="CT51" s="2">
        <v>40258</v>
      </c>
      <c r="CU51" s="2">
        <v>98.44</v>
      </c>
      <c r="CV51" s="2">
        <v>31221</v>
      </c>
      <c r="CW51" s="2">
        <v>31875</v>
      </c>
      <c r="CX51" s="2">
        <v>32162</v>
      </c>
      <c r="CY51" s="2">
        <v>97.07</v>
      </c>
      <c r="CZ51" s="2">
        <v>30904</v>
      </c>
      <c r="DA51" s="2">
        <v>31224</v>
      </c>
      <c r="DB51" s="2">
        <v>31362</v>
      </c>
      <c r="DC51" s="2">
        <v>98.54</v>
      </c>
      <c r="DD51" s="2">
        <v>31876</v>
      </c>
      <c r="DE51" s="2">
        <v>32336</v>
      </c>
      <c r="DF51" s="2">
        <v>32211</v>
      </c>
      <c r="DG51" s="2">
        <v>98.58</v>
      </c>
      <c r="DH51" s="2">
        <v>291109</v>
      </c>
      <c r="DI51" s="2">
        <v>306798</v>
      </c>
      <c r="DJ51" s="2">
        <v>300218</v>
      </c>
      <c r="DK51" s="2">
        <v>94.89</v>
      </c>
      <c r="DL51" s="2">
        <v>288081</v>
      </c>
      <c r="DM51" s="2">
        <v>306877</v>
      </c>
      <c r="DN51" s="2">
        <v>302191</v>
      </c>
      <c r="DO51" s="2">
        <v>93.88</v>
      </c>
      <c r="DP51" s="2">
        <v>253024</v>
      </c>
      <c r="DQ51" s="2">
        <v>275222</v>
      </c>
      <c r="DR51" s="2">
        <v>269024</v>
      </c>
      <c r="DS51" s="2">
        <v>91.93</v>
      </c>
      <c r="DT51" s="2">
        <v>252637</v>
      </c>
      <c r="DU51" s="2">
        <v>275401</v>
      </c>
      <c r="DV51" s="2">
        <v>268908</v>
      </c>
      <c r="DW51" s="2">
        <v>91.73</v>
      </c>
    </row>
    <row r="52" spans="1:127" x14ac:dyDescent="0.3">
      <c r="A52" s="2">
        <v>49</v>
      </c>
      <c r="B52" s="2" t="s">
        <v>5</v>
      </c>
      <c r="C52" s="2" t="s">
        <v>136</v>
      </c>
      <c r="D52" s="2">
        <v>44376</v>
      </c>
      <c r="E52" s="2">
        <v>50798</v>
      </c>
      <c r="F52" s="2">
        <v>50775</v>
      </c>
      <c r="G52" s="2">
        <v>87.36</v>
      </c>
      <c r="H52" s="2">
        <v>49380</v>
      </c>
      <c r="I52" s="2">
        <v>55593</v>
      </c>
      <c r="J52" s="2">
        <v>55797</v>
      </c>
      <c r="K52" s="2">
        <v>88.5</v>
      </c>
      <c r="L52" s="2">
        <v>50251</v>
      </c>
      <c r="M52" s="2">
        <v>57155</v>
      </c>
      <c r="N52" s="2">
        <v>57138</v>
      </c>
      <c r="O52" s="2">
        <v>87.92</v>
      </c>
      <c r="P52" s="2">
        <v>58070</v>
      </c>
      <c r="Q52" s="2">
        <v>66491</v>
      </c>
      <c r="R52" s="2">
        <v>65378</v>
      </c>
      <c r="S52" s="2">
        <v>87.34</v>
      </c>
      <c r="T52" s="2">
        <v>54788</v>
      </c>
      <c r="U52" s="2">
        <v>63095</v>
      </c>
      <c r="V52" s="2">
        <v>62359</v>
      </c>
      <c r="W52" s="2">
        <v>86.83</v>
      </c>
      <c r="X52" s="2">
        <v>56399</v>
      </c>
      <c r="Y52" s="2">
        <v>64546</v>
      </c>
      <c r="Z52" s="2">
        <v>64615</v>
      </c>
      <c r="AA52" s="2">
        <v>87.28</v>
      </c>
      <c r="AB52" s="2">
        <v>57779</v>
      </c>
      <c r="AC52" s="2">
        <v>65313</v>
      </c>
      <c r="AD52" s="2">
        <v>65192</v>
      </c>
      <c r="AE52" s="2">
        <v>88.46</v>
      </c>
      <c r="AF52" s="2">
        <v>60053</v>
      </c>
      <c r="AG52" s="2">
        <v>67504</v>
      </c>
      <c r="AH52" s="2">
        <v>66226</v>
      </c>
      <c r="AI52" s="2">
        <v>88.96</v>
      </c>
      <c r="AJ52" s="2">
        <v>58515</v>
      </c>
      <c r="AK52" s="2">
        <v>64805</v>
      </c>
      <c r="AL52" s="2">
        <v>64416</v>
      </c>
      <c r="AM52" s="2">
        <v>90.29</v>
      </c>
      <c r="AN52" s="2">
        <v>55722</v>
      </c>
      <c r="AO52" s="2">
        <v>62410</v>
      </c>
      <c r="AP52" s="2">
        <v>62697</v>
      </c>
      <c r="AQ52" s="2">
        <v>88.88</v>
      </c>
      <c r="AR52" s="2">
        <v>57209</v>
      </c>
      <c r="AS52" s="2">
        <v>64046</v>
      </c>
      <c r="AT52" s="2">
        <v>63198</v>
      </c>
      <c r="AU52" s="2">
        <v>89.32</v>
      </c>
      <c r="AV52" s="2">
        <v>48768</v>
      </c>
      <c r="AW52" s="2">
        <v>54636</v>
      </c>
      <c r="AX52" s="2">
        <v>54075</v>
      </c>
      <c r="AY52" s="2">
        <v>89.26</v>
      </c>
      <c r="AZ52" s="2">
        <v>53991</v>
      </c>
      <c r="BA52" s="2">
        <v>59652</v>
      </c>
      <c r="BB52" s="2">
        <v>59214</v>
      </c>
      <c r="BC52" s="2">
        <v>90.51</v>
      </c>
      <c r="BD52" s="2">
        <v>55543</v>
      </c>
      <c r="BE52" s="2">
        <v>60631</v>
      </c>
      <c r="BF52" s="2">
        <v>60038</v>
      </c>
      <c r="BG52" s="2">
        <v>91.61</v>
      </c>
      <c r="BH52" s="2">
        <v>56951</v>
      </c>
      <c r="BI52" s="2">
        <v>61955</v>
      </c>
      <c r="BJ52" s="2">
        <v>60881</v>
      </c>
      <c r="BK52" s="2">
        <v>91.92</v>
      </c>
      <c r="BL52" s="2">
        <v>44461</v>
      </c>
      <c r="BM52" s="2">
        <v>50335</v>
      </c>
      <c r="BN52" s="2">
        <v>48340</v>
      </c>
      <c r="BO52" s="2">
        <v>88.33</v>
      </c>
      <c r="BP52" s="2">
        <v>50324</v>
      </c>
      <c r="BQ52" s="2">
        <v>56024</v>
      </c>
      <c r="BR52" s="2">
        <v>56521</v>
      </c>
      <c r="BS52" s="2">
        <v>89.04</v>
      </c>
      <c r="BT52" s="2">
        <v>53100</v>
      </c>
      <c r="BU52" s="2">
        <v>60005</v>
      </c>
      <c r="BV52" s="2">
        <v>58876</v>
      </c>
      <c r="BW52" s="2">
        <v>88.49</v>
      </c>
      <c r="BX52" s="2">
        <v>55971</v>
      </c>
      <c r="BY52" s="2">
        <v>62493</v>
      </c>
      <c r="BZ52" s="2">
        <v>60813</v>
      </c>
      <c r="CA52" s="2">
        <v>89.56</v>
      </c>
      <c r="CB52" s="2">
        <v>54640</v>
      </c>
      <c r="CC52" s="2">
        <v>60726</v>
      </c>
      <c r="CD52" s="2">
        <v>60302</v>
      </c>
      <c r="CE52" s="2">
        <v>89.98</v>
      </c>
      <c r="CF52" s="2">
        <v>48101</v>
      </c>
      <c r="CG52" s="2">
        <v>54793</v>
      </c>
      <c r="CH52" s="2">
        <v>54498</v>
      </c>
      <c r="CI52" s="2">
        <v>87.79</v>
      </c>
      <c r="CJ52" s="2">
        <v>42788</v>
      </c>
      <c r="CK52" s="2">
        <v>48108</v>
      </c>
      <c r="CL52" s="2">
        <v>47890</v>
      </c>
      <c r="CM52" s="2">
        <v>88.94</v>
      </c>
      <c r="CN52" s="2">
        <v>45364</v>
      </c>
      <c r="CO52" s="2">
        <v>45365</v>
      </c>
      <c r="CP52" s="2">
        <v>46030</v>
      </c>
      <c r="CQ52" s="2">
        <v>98.55</v>
      </c>
      <c r="CR52" s="2">
        <v>47468</v>
      </c>
      <c r="CS52" s="2">
        <v>47775</v>
      </c>
      <c r="CT52" s="2">
        <v>48273</v>
      </c>
      <c r="CU52" s="2">
        <v>98.33</v>
      </c>
      <c r="CV52" s="2">
        <v>39133</v>
      </c>
      <c r="CW52" s="2">
        <v>39371</v>
      </c>
      <c r="CX52" s="2">
        <v>39456</v>
      </c>
      <c r="CY52" s="2">
        <v>99.18</v>
      </c>
      <c r="CZ52" s="2">
        <v>36413</v>
      </c>
      <c r="DA52" s="2">
        <v>36579</v>
      </c>
      <c r="DB52" s="2">
        <v>37042</v>
      </c>
      <c r="DC52" s="2">
        <v>98.3</v>
      </c>
      <c r="DD52" s="2">
        <v>38408</v>
      </c>
      <c r="DE52" s="2">
        <v>38204</v>
      </c>
      <c r="DF52" s="2">
        <v>38550</v>
      </c>
      <c r="DG52" s="2">
        <v>99.1</v>
      </c>
      <c r="DH52" s="2">
        <v>291120</v>
      </c>
      <c r="DI52" s="2">
        <v>304952</v>
      </c>
      <c r="DJ52" s="2">
        <v>297090</v>
      </c>
      <c r="DK52" s="2">
        <v>95.46</v>
      </c>
      <c r="DL52" s="2">
        <v>291449</v>
      </c>
      <c r="DM52" s="2">
        <v>307476</v>
      </c>
      <c r="DN52" s="2">
        <v>302169</v>
      </c>
      <c r="DO52" s="2">
        <v>94.79</v>
      </c>
      <c r="DP52" s="2">
        <v>251624</v>
      </c>
      <c r="DQ52" s="2">
        <v>274694</v>
      </c>
      <c r="DR52" s="2">
        <v>266832</v>
      </c>
      <c r="DS52" s="2">
        <v>91.6</v>
      </c>
      <c r="DT52" s="2">
        <v>254418</v>
      </c>
      <c r="DU52" s="2">
        <v>275785</v>
      </c>
      <c r="DV52" s="2">
        <v>268191</v>
      </c>
      <c r="DW52" s="2">
        <v>92.25</v>
      </c>
    </row>
    <row r="53" spans="1:127" x14ac:dyDescent="0.3">
      <c r="A53" s="2">
        <v>50</v>
      </c>
      <c r="B53" s="2" t="s">
        <v>5</v>
      </c>
      <c r="C53" s="2" t="s">
        <v>125</v>
      </c>
      <c r="D53" s="2">
        <v>47272</v>
      </c>
      <c r="E53" s="2">
        <v>55281</v>
      </c>
      <c r="F53" s="2">
        <v>53211</v>
      </c>
      <c r="G53" s="2">
        <v>85.51</v>
      </c>
      <c r="H53" s="2">
        <v>59689</v>
      </c>
      <c r="I53" s="2">
        <v>66569</v>
      </c>
      <c r="J53" s="2">
        <v>65659</v>
      </c>
      <c r="K53" s="2">
        <v>89.66</v>
      </c>
      <c r="L53" s="2">
        <v>50659</v>
      </c>
      <c r="M53" s="2">
        <v>58303</v>
      </c>
      <c r="N53" s="2">
        <v>57697</v>
      </c>
      <c r="O53" s="2">
        <v>86.89</v>
      </c>
      <c r="P53" s="2">
        <v>60830</v>
      </c>
      <c r="Q53" s="2">
        <v>67784</v>
      </c>
      <c r="R53" s="2">
        <v>67779</v>
      </c>
      <c r="S53" s="2">
        <v>89.74</v>
      </c>
      <c r="T53" s="2">
        <v>64404</v>
      </c>
      <c r="U53" s="2">
        <v>69602</v>
      </c>
      <c r="V53" s="2">
        <v>69906</v>
      </c>
      <c r="W53" s="2">
        <v>92.13</v>
      </c>
      <c r="X53" s="2">
        <v>62340</v>
      </c>
      <c r="Y53" s="2">
        <v>67356</v>
      </c>
      <c r="Z53" s="2">
        <v>67220</v>
      </c>
      <c r="AA53" s="2">
        <v>92.55</v>
      </c>
      <c r="AB53" s="2">
        <v>60746</v>
      </c>
      <c r="AC53" s="2">
        <v>65243</v>
      </c>
      <c r="AD53" s="2">
        <v>65470</v>
      </c>
      <c r="AE53" s="2">
        <v>92.78</v>
      </c>
      <c r="AF53" s="2">
        <v>55544</v>
      </c>
      <c r="AG53" s="2">
        <v>61325</v>
      </c>
      <c r="AH53" s="2">
        <v>60566</v>
      </c>
      <c r="AI53" s="2">
        <v>90.57</v>
      </c>
      <c r="AJ53" s="2">
        <v>55942</v>
      </c>
      <c r="AK53" s="2">
        <v>64064</v>
      </c>
      <c r="AL53" s="2">
        <v>62411</v>
      </c>
      <c r="AM53" s="2">
        <v>87.32</v>
      </c>
      <c r="AN53" s="2">
        <v>57760</v>
      </c>
      <c r="AO53" s="2">
        <v>63467</v>
      </c>
      <c r="AP53" s="2">
        <v>61950</v>
      </c>
      <c r="AQ53" s="2">
        <v>91.01</v>
      </c>
      <c r="AR53" s="2">
        <v>62757</v>
      </c>
      <c r="AS53" s="2">
        <v>69213</v>
      </c>
      <c r="AT53" s="2">
        <v>67213</v>
      </c>
      <c r="AU53" s="2">
        <v>90.67</v>
      </c>
      <c r="AV53" s="2">
        <v>55434</v>
      </c>
      <c r="AW53" s="2">
        <v>61776</v>
      </c>
      <c r="AX53" s="2">
        <v>60670</v>
      </c>
      <c r="AY53" s="2">
        <v>89.73</v>
      </c>
      <c r="AZ53" s="2">
        <v>57554</v>
      </c>
      <c r="BA53" s="2">
        <v>62909</v>
      </c>
      <c r="BB53" s="2">
        <v>62912</v>
      </c>
      <c r="BC53" s="2">
        <v>91.48</v>
      </c>
      <c r="BD53" s="2">
        <v>59721</v>
      </c>
      <c r="BE53" s="2">
        <v>64252</v>
      </c>
      <c r="BF53" s="2">
        <v>63915</v>
      </c>
      <c r="BG53" s="2">
        <v>92.95</v>
      </c>
      <c r="BH53" s="2">
        <v>55548</v>
      </c>
      <c r="BI53" s="2">
        <v>61387</v>
      </c>
      <c r="BJ53" s="2">
        <v>60112</v>
      </c>
      <c r="BK53" s="2">
        <v>90.49</v>
      </c>
      <c r="BL53" s="2">
        <v>53782</v>
      </c>
      <c r="BM53" s="2">
        <v>60517</v>
      </c>
      <c r="BN53" s="2">
        <v>59206</v>
      </c>
      <c r="BO53" s="2">
        <v>88.87</v>
      </c>
      <c r="BP53" s="2">
        <v>56970</v>
      </c>
      <c r="BQ53" s="2">
        <v>63036</v>
      </c>
      <c r="BR53" s="2">
        <v>62394</v>
      </c>
      <c r="BS53" s="2">
        <v>90.38</v>
      </c>
      <c r="BT53" s="2">
        <v>52771</v>
      </c>
      <c r="BU53" s="2">
        <v>60655</v>
      </c>
      <c r="BV53" s="2">
        <v>58918</v>
      </c>
      <c r="BW53" s="2">
        <v>87</v>
      </c>
      <c r="BX53" s="2">
        <v>52172</v>
      </c>
      <c r="BY53" s="2">
        <v>58206</v>
      </c>
      <c r="BZ53" s="2">
        <v>56891</v>
      </c>
      <c r="CA53" s="2">
        <v>89.63</v>
      </c>
      <c r="CB53" s="2">
        <v>52342</v>
      </c>
      <c r="CC53" s="2">
        <v>58689</v>
      </c>
      <c r="CD53" s="2">
        <v>57250</v>
      </c>
      <c r="CE53" s="2">
        <v>89.19</v>
      </c>
      <c r="CF53" s="2">
        <v>56962</v>
      </c>
      <c r="CG53" s="2">
        <v>61992</v>
      </c>
      <c r="CH53" s="2">
        <v>61306</v>
      </c>
      <c r="CI53" s="2">
        <v>91.89</v>
      </c>
      <c r="CJ53" s="2">
        <v>48993</v>
      </c>
      <c r="CK53" s="2">
        <v>54086</v>
      </c>
      <c r="CL53" s="2">
        <v>53799</v>
      </c>
      <c r="CM53" s="2">
        <v>90.58</v>
      </c>
      <c r="CN53" s="2">
        <v>39262</v>
      </c>
      <c r="CO53" s="2">
        <v>39797</v>
      </c>
      <c r="CP53" s="2">
        <v>39709</v>
      </c>
      <c r="CQ53" s="2">
        <v>98.66</v>
      </c>
      <c r="CR53" s="2">
        <v>41631</v>
      </c>
      <c r="CS53" s="2">
        <v>41862</v>
      </c>
      <c r="CT53" s="2">
        <v>42169</v>
      </c>
      <c r="CU53" s="2">
        <v>98.72</v>
      </c>
      <c r="CV53" s="2">
        <v>33256</v>
      </c>
      <c r="CW53" s="2">
        <v>34418</v>
      </c>
      <c r="CX53" s="2">
        <v>34687</v>
      </c>
      <c r="CY53" s="2">
        <v>95.87</v>
      </c>
      <c r="CZ53" s="2">
        <v>30098</v>
      </c>
      <c r="DA53" s="2">
        <v>31142</v>
      </c>
      <c r="DB53" s="2">
        <v>30530</v>
      </c>
      <c r="DC53" s="2">
        <v>96.65</v>
      </c>
      <c r="DD53" s="2">
        <v>30351</v>
      </c>
      <c r="DE53" s="2">
        <v>30507</v>
      </c>
      <c r="DF53" s="2">
        <v>30884</v>
      </c>
      <c r="DG53" s="2">
        <v>98.27</v>
      </c>
      <c r="DH53" s="2">
        <v>291181</v>
      </c>
      <c r="DI53" s="2">
        <v>307295</v>
      </c>
      <c r="DJ53" s="2">
        <v>299587</v>
      </c>
      <c r="DK53" s="2">
        <v>94.76</v>
      </c>
      <c r="DL53" s="2">
        <v>292168</v>
      </c>
      <c r="DM53" s="2">
        <v>308484</v>
      </c>
      <c r="DN53" s="2">
        <v>303961</v>
      </c>
      <c r="DO53" s="2">
        <v>94.71</v>
      </c>
      <c r="DP53" s="2">
        <v>253581</v>
      </c>
      <c r="DQ53" s="2">
        <v>277307</v>
      </c>
      <c r="DR53" s="2">
        <v>271802</v>
      </c>
      <c r="DS53" s="2">
        <v>91.44</v>
      </c>
      <c r="DT53" s="2">
        <v>255294</v>
      </c>
      <c r="DU53" s="2">
        <v>276328</v>
      </c>
      <c r="DV53" s="2">
        <v>270749</v>
      </c>
      <c r="DW53" s="2">
        <v>92.39</v>
      </c>
    </row>
    <row r="54" spans="1:127" x14ac:dyDescent="0.3">
      <c r="A54" s="2">
        <v>51</v>
      </c>
      <c r="B54" s="2" t="s">
        <v>5</v>
      </c>
      <c r="C54" s="2" t="s">
        <v>103</v>
      </c>
      <c r="D54" s="2">
        <v>43534</v>
      </c>
      <c r="E54" s="2">
        <v>51211</v>
      </c>
      <c r="F54" s="2">
        <v>48338</v>
      </c>
      <c r="G54" s="2">
        <v>85.01</v>
      </c>
      <c r="H54" s="2">
        <v>56042</v>
      </c>
      <c r="I54" s="2">
        <v>63687</v>
      </c>
      <c r="J54" s="2">
        <v>63384</v>
      </c>
      <c r="K54" s="2">
        <v>88</v>
      </c>
      <c r="L54" s="2">
        <v>58757</v>
      </c>
      <c r="M54" s="2">
        <v>65904</v>
      </c>
      <c r="N54" s="2">
        <v>65793</v>
      </c>
      <c r="O54" s="2">
        <v>89.16</v>
      </c>
      <c r="P54" s="2">
        <v>56187</v>
      </c>
      <c r="Q54" s="2">
        <v>62272</v>
      </c>
      <c r="R54" s="2">
        <v>61264</v>
      </c>
      <c r="S54" s="2">
        <v>90.23</v>
      </c>
      <c r="T54" s="2">
        <v>47943</v>
      </c>
      <c r="U54" s="2">
        <v>54108</v>
      </c>
      <c r="V54" s="2">
        <v>52802</v>
      </c>
      <c r="W54" s="2">
        <v>88.61</v>
      </c>
      <c r="X54" s="2">
        <v>56421</v>
      </c>
      <c r="Y54" s="2">
        <v>63445</v>
      </c>
      <c r="Z54" s="2">
        <v>63737</v>
      </c>
      <c r="AA54" s="2">
        <v>88.52</v>
      </c>
      <c r="AB54" s="2">
        <v>65549</v>
      </c>
      <c r="AC54" s="2">
        <v>70775</v>
      </c>
      <c r="AD54" s="2">
        <v>70890</v>
      </c>
      <c r="AE54" s="2">
        <v>92.47</v>
      </c>
      <c r="AF54" s="2">
        <v>62859</v>
      </c>
      <c r="AG54" s="2">
        <v>69675</v>
      </c>
      <c r="AH54" s="2">
        <v>68504</v>
      </c>
      <c r="AI54" s="2">
        <v>90.22</v>
      </c>
      <c r="AJ54" s="2">
        <v>61765</v>
      </c>
      <c r="AK54" s="2">
        <v>68282</v>
      </c>
      <c r="AL54" s="2">
        <v>67398</v>
      </c>
      <c r="AM54" s="2">
        <v>90.46</v>
      </c>
      <c r="AN54" s="2">
        <v>58270</v>
      </c>
      <c r="AO54" s="2">
        <v>66002</v>
      </c>
      <c r="AP54" s="2">
        <v>65346</v>
      </c>
      <c r="AQ54" s="2">
        <v>88.29</v>
      </c>
      <c r="AR54" s="2">
        <v>58485</v>
      </c>
      <c r="AS54" s="2">
        <v>66563</v>
      </c>
      <c r="AT54" s="2">
        <v>64785</v>
      </c>
      <c r="AU54" s="2">
        <v>87.86</v>
      </c>
      <c r="AV54" s="2">
        <v>51181</v>
      </c>
      <c r="AW54" s="2">
        <v>57431</v>
      </c>
      <c r="AX54" s="2">
        <v>56638</v>
      </c>
      <c r="AY54" s="2">
        <v>89.12</v>
      </c>
      <c r="AZ54" s="2">
        <v>45064</v>
      </c>
      <c r="BA54" s="2">
        <v>51610</v>
      </c>
      <c r="BB54" s="2">
        <v>50459</v>
      </c>
      <c r="BC54" s="2">
        <v>87.32</v>
      </c>
      <c r="BD54" s="2">
        <v>44197</v>
      </c>
      <c r="BE54" s="2">
        <v>51630</v>
      </c>
      <c r="BF54" s="2">
        <v>50954</v>
      </c>
      <c r="BG54" s="2">
        <v>85.6</v>
      </c>
      <c r="BH54" s="2">
        <v>48797</v>
      </c>
      <c r="BI54" s="2">
        <v>56450</v>
      </c>
      <c r="BJ54" s="2">
        <v>55108</v>
      </c>
      <c r="BK54" s="2">
        <v>86.44</v>
      </c>
      <c r="BL54" s="2">
        <v>53450</v>
      </c>
      <c r="BM54" s="2">
        <v>61311</v>
      </c>
      <c r="BN54" s="2">
        <v>60829</v>
      </c>
      <c r="BO54" s="2">
        <v>87.18</v>
      </c>
      <c r="BP54" s="2">
        <v>52665</v>
      </c>
      <c r="BQ54" s="2">
        <v>60653</v>
      </c>
      <c r="BR54" s="2">
        <v>59481</v>
      </c>
      <c r="BS54" s="2">
        <v>86.83</v>
      </c>
      <c r="BT54" s="2">
        <v>57214</v>
      </c>
      <c r="BU54" s="2">
        <v>63437</v>
      </c>
      <c r="BV54" s="2">
        <v>62443</v>
      </c>
      <c r="BW54" s="2">
        <v>90.19</v>
      </c>
      <c r="BX54" s="2">
        <v>57187</v>
      </c>
      <c r="BY54" s="2">
        <v>63690</v>
      </c>
      <c r="BZ54" s="2">
        <v>62894</v>
      </c>
      <c r="CA54" s="2">
        <v>89.79</v>
      </c>
      <c r="CB54" s="2">
        <v>56120</v>
      </c>
      <c r="CC54" s="2">
        <v>62351</v>
      </c>
      <c r="CD54" s="2">
        <v>61496</v>
      </c>
      <c r="CE54" s="2">
        <v>90.01</v>
      </c>
      <c r="CF54" s="2">
        <v>53597</v>
      </c>
      <c r="CG54" s="2">
        <v>59329</v>
      </c>
      <c r="CH54" s="2">
        <v>58283</v>
      </c>
      <c r="CI54" s="2">
        <v>90.34</v>
      </c>
      <c r="CJ54" s="2">
        <v>49742</v>
      </c>
      <c r="CK54" s="2">
        <v>55801</v>
      </c>
      <c r="CL54" s="2">
        <v>55934</v>
      </c>
      <c r="CM54" s="2">
        <v>88.93</v>
      </c>
      <c r="CN54" s="2">
        <v>39985</v>
      </c>
      <c r="CO54" s="2">
        <v>40201</v>
      </c>
      <c r="CP54" s="2">
        <v>40738</v>
      </c>
      <c r="CQ54" s="2">
        <v>98.15</v>
      </c>
      <c r="CR54" s="2">
        <v>37204</v>
      </c>
      <c r="CS54" s="2">
        <v>37830</v>
      </c>
      <c r="CT54" s="2">
        <v>37953</v>
      </c>
      <c r="CU54" s="2">
        <v>98.03</v>
      </c>
      <c r="CV54" s="2">
        <v>33685</v>
      </c>
      <c r="CW54" s="2">
        <v>34572</v>
      </c>
      <c r="CX54" s="2">
        <v>34857</v>
      </c>
      <c r="CY54" s="2">
        <v>96.64</v>
      </c>
      <c r="CZ54" s="2">
        <v>33626</v>
      </c>
      <c r="DA54" s="2">
        <v>33761</v>
      </c>
      <c r="DB54" s="2">
        <v>34004</v>
      </c>
      <c r="DC54" s="2">
        <v>98.89</v>
      </c>
      <c r="DD54" s="2">
        <v>36677</v>
      </c>
      <c r="DE54" s="2">
        <v>36750</v>
      </c>
      <c r="DF54" s="2">
        <v>37273</v>
      </c>
      <c r="DG54" s="2">
        <v>98.4</v>
      </c>
      <c r="DH54" s="2">
        <v>291250</v>
      </c>
      <c r="DI54" s="2">
        <v>307285</v>
      </c>
      <c r="DJ54" s="2">
        <v>301667</v>
      </c>
      <c r="DK54" s="2">
        <v>94.78</v>
      </c>
      <c r="DL54" s="2">
        <v>288923</v>
      </c>
      <c r="DM54" s="2">
        <v>308168</v>
      </c>
      <c r="DN54" s="2">
        <v>303475</v>
      </c>
      <c r="DO54" s="2">
        <v>93.76</v>
      </c>
      <c r="DP54" s="2">
        <v>251134</v>
      </c>
      <c r="DQ54" s="2">
        <v>274835</v>
      </c>
      <c r="DR54" s="2">
        <v>266692</v>
      </c>
      <c r="DS54" s="2">
        <v>91.38</v>
      </c>
      <c r="DT54" s="2">
        <v>250082</v>
      </c>
      <c r="DU54" s="2">
        <v>274330</v>
      </c>
      <c r="DV54" s="2">
        <v>266761</v>
      </c>
      <c r="DW54" s="2">
        <v>91.16</v>
      </c>
    </row>
    <row r="55" spans="1:127" x14ac:dyDescent="0.3">
      <c r="A55" s="2">
        <v>52</v>
      </c>
      <c r="B55" s="2" t="s">
        <v>5</v>
      </c>
      <c r="C55" s="2" t="s">
        <v>102</v>
      </c>
      <c r="D55" s="2">
        <v>55015</v>
      </c>
      <c r="E55" s="2">
        <v>62452</v>
      </c>
      <c r="F55" s="2">
        <v>60718</v>
      </c>
      <c r="G55" s="2">
        <v>88.09</v>
      </c>
      <c r="H55" s="2">
        <v>66763</v>
      </c>
      <c r="I55" s="2">
        <v>71774</v>
      </c>
      <c r="J55" s="2">
        <v>70984</v>
      </c>
      <c r="K55" s="2">
        <v>93.02</v>
      </c>
      <c r="L55" s="2">
        <v>64714</v>
      </c>
      <c r="M55" s="2">
        <v>68629</v>
      </c>
      <c r="N55" s="2">
        <v>68674</v>
      </c>
      <c r="O55" s="2">
        <v>94.23</v>
      </c>
      <c r="P55" s="2">
        <v>60987</v>
      </c>
      <c r="Q55" s="2">
        <v>65540</v>
      </c>
      <c r="R55" s="2">
        <v>64895</v>
      </c>
      <c r="S55" s="2">
        <v>93.05</v>
      </c>
      <c r="T55" s="2">
        <v>61529</v>
      </c>
      <c r="U55" s="2">
        <v>66384</v>
      </c>
      <c r="V55" s="2">
        <v>67041</v>
      </c>
      <c r="W55" s="2">
        <v>91.78</v>
      </c>
      <c r="X55" s="2">
        <v>62202</v>
      </c>
      <c r="Y55" s="2">
        <v>66004</v>
      </c>
      <c r="Z55" s="2">
        <v>66086</v>
      </c>
      <c r="AA55" s="2">
        <v>94.12</v>
      </c>
      <c r="AB55" s="2">
        <v>63926</v>
      </c>
      <c r="AC55" s="2">
        <v>68543</v>
      </c>
      <c r="AD55" s="2">
        <v>68967</v>
      </c>
      <c r="AE55" s="2">
        <v>92.69</v>
      </c>
      <c r="AF55" s="2">
        <v>66323</v>
      </c>
      <c r="AG55" s="2">
        <v>70766</v>
      </c>
      <c r="AH55" s="2">
        <v>71224</v>
      </c>
      <c r="AI55" s="2">
        <v>93.12</v>
      </c>
      <c r="AJ55" s="2">
        <v>65231</v>
      </c>
      <c r="AK55" s="2">
        <v>70455</v>
      </c>
      <c r="AL55" s="2">
        <v>70008</v>
      </c>
      <c r="AM55" s="2">
        <v>92.59</v>
      </c>
      <c r="AN55" s="2">
        <v>65998</v>
      </c>
      <c r="AO55" s="2">
        <v>70313</v>
      </c>
      <c r="AP55" s="2">
        <v>69788</v>
      </c>
      <c r="AQ55" s="2">
        <v>93.86</v>
      </c>
      <c r="AR55" s="2">
        <v>70018</v>
      </c>
      <c r="AS55" s="2">
        <v>74036</v>
      </c>
      <c r="AT55" s="2">
        <v>73675</v>
      </c>
      <c r="AU55" s="2">
        <v>94.57</v>
      </c>
      <c r="AV55" s="2">
        <v>65099</v>
      </c>
      <c r="AW55" s="2">
        <v>68006</v>
      </c>
      <c r="AX55" s="2">
        <v>67763</v>
      </c>
      <c r="AY55" s="2">
        <v>95.73</v>
      </c>
      <c r="AZ55" s="2">
        <v>63014</v>
      </c>
      <c r="BA55" s="2">
        <v>66903</v>
      </c>
      <c r="BB55" s="2">
        <v>66291</v>
      </c>
      <c r="BC55" s="2">
        <v>94.19</v>
      </c>
      <c r="BD55" s="2">
        <v>62846</v>
      </c>
      <c r="BE55" s="2">
        <v>67045</v>
      </c>
      <c r="BF55" s="2">
        <v>66002</v>
      </c>
      <c r="BG55" s="2">
        <v>93.74</v>
      </c>
      <c r="BH55" s="2">
        <v>63788</v>
      </c>
      <c r="BI55" s="2">
        <v>67316</v>
      </c>
      <c r="BJ55" s="2">
        <v>67012</v>
      </c>
      <c r="BK55" s="2">
        <v>94.76</v>
      </c>
      <c r="BL55" s="2">
        <v>66351</v>
      </c>
      <c r="BM55" s="2">
        <v>69140</v>
      </c>
      <c r="BN55" s="2">
        <v>69501</v>
      </c>
      <c r="BO55" s="2">
        <v>95.47</v>
      </c>
      <c r="BP55" s="2">
        <v>65901</v>
      </c>
      <c r="BQ55" s="2">
        <v>69119</v>
      </c>
      <c r="BR55" s="2">
        <v>68844</v>
      </c>
      <c r="BS55" s="2">
        <v>95.34</v>
      </c>
      <c r="BT55" s="2">
        <v>62244</v>
      </c>
      <c r="BU55" s="2">
        <v>65431</v>
      </c>
      <c r="BV55" s="2">
        <v>65576</v>
      </c>
      <c r="BW55" s="2">
        <v>94.92</v>
      </c>
      <c r="BX55" s="2">
        <v>60305</v>
      </c>
      <c r="BY55" s="2">
        <v>64110</v>
      </c>
      <c r="BZ55" s="2">
        <v>63622</v>
      </c>
      <c r="CA55" s="2">
        <v>94.06</v>
      </c>
      <c r="CB55" s="2">
        <v>57343</v>
      </c>
      <c r="CC55" s="2">
        <v>60271</v>
      </c>
      <c r="CD55" s="2">
        <v>59502</v>
      </c>
      <c r="CE55" s="2">
        <v>95.14</v>
      </c>
      <c r="CF55" s="2">
        <v>51427</v>
      </c>
      <c r="CG55" s="2">
        <v>55242</v>
      </c>
      <c r="CH55" s="2">
        <v>54891</v>
      </c>
      <c r="CI55" s="2">
        <v>93.09</v>
      </c>
      <c r="CJ55" s="2">
        <v>48930</v>
      </c>
      <c r="CK55" s="2">
        <v>52526</v>
      </c>
      <c r="CL55" s="2">
        <v>52745</v>
      </c>
      <c r="CM55" s="2">
        <v>92.77</v>
      </c>
      <c r="CN55" s="2">
        <v>44668</v>
      </c>
      <c r="CO55" s="2">
        <v>44511</v>
      </c>
      <c r="CP55" s="2">
        <v>45021</v>
      </c>
      <c r="CQ55" s="2">
        <v>98.87</v>
      </c>
      <c r="CR55" s="2">
        <v>46153</v>
      </c>
      <c r="CS55" s="2">
        <v>46490</v>
      </c>
      <c r="CT55" s="2">
        <v>46446</v>
      </c>
      <c r="CU55" s="2">
        <v>99.28</v>
      </c>
      <c r="CV55" s="2">
        <v>40017</v>
      </c>
      <c r="CW55" s="2">
        <v>40158</v>
      </c>
      <c r="CX55" s="2">
        <v>40531</v>
      </c>
      <c r="CY55" s="2">
        <v>98.73</v>
      </c>
      <c r="CZ55" s="2">
        <v>33501</v>
      </c>
      <c r="DA55" s="2">
        <v>33619</v>
      </c>
      <c r="DB55" s="2">
        <v>33820</v>
      </c>
      <c r="DC55" s="2">
        <v>99.06</v>
      </c>
      <c r="DD55" s="2">
        <v>33045</v>
      </c>
      <c r="DE55" s="2">
        <v>32916</v>
      </c>
      <c r="DF55" s="2">
        <v>33153</v>
      </c>
      <c r="DG55" s="2">
        <v>99.29</v>
      </c>
      <c r="DH55" s="2">
        <v>291265</v>
      </c>
      <c r="DI55" s="2">
        <v>306490</v>
      </c>
      <c r="DJ55" s="2">
        <v>300471</v>
      </c>
      <c r="DK55" s="2">
        <v>95.03</v>
      </c>
      <c r="DL55" s="2">
        <v>289097</v>
      </c>
      <c r="DM55" s="2">
        <v>306175</v>
      </c>
      <c r="DN55" s="2">
        <v>302049</v>
      </c>
      <c r="DO55" s="2">
        <v>94.42</v>
      </c>
      <c r="DP55" s="2">
        <v>256599</v>
      </c>
      <c r="DQ55" s="2">
        <v>276717</v>
      </c>
      <c r="DR55" s="2">
        <v>273442</v>
      </c>
      <c r="DS55" s="2">
        <v>92.73</v>
      </c>
      <c r="DT55" s="2">
        <v>257639</v>
      </c>
      <c r="DU55" s="2">
        <v>276824</v>
      </c>
      <c r="DV55" s="2">
        <v>273617</v>
      </c>
      <c r="DW55" s="2">
        <v>93.07</v>
      </c>
    </row>
    <row r="56" spans="1:127" x14ac:dyDescent="0.3">
      <c r="A56" s="2">
        <v>53</v>
      </c>
      <c r="B56" s="2" t="s">
        <v>5</v>
      </c>
      <c r="C56" s="2" t="s">
        <v>9</v>
      </c>
      <c r="D56" s="2">
        <v>44812</v>
      </c>
      <c r="E56" s="2">
        <v>50615</v>
      </c>
      <c r="F56" s="2">
        <v>47513</v>
      </c>
      <c r="G56" s="2">
        <v>88.54</v>
      </c>
      <c r="H56" s="2">
        <v>55251</v>
      </c>
      <c r="I56" s="2">
        <v>61351</v>
      </c>
      <c r="J56" s="2">
        <v>60443</v>
      </c>
      <c r="K56" s="2">
        <v>90.06</v>
      </c>
      <c r="L56" s="2">
        <v>65767</v>
      </c>
      <c r="M56" s="2">
        <v>70602</v>
      </c>
      <c r="N56" s="2">
        <v>70430</v>
      </c>
      <c r="O56" s="2">
        <v>93.15</v>
      </c>
      <c r="P56" s="2">
        <v>71638</v>
      </c>
      <c r="Q56" s="2">
        <v>74890</v>
      </c>
      <c r="R56" s="2">
        <v>75294</v>
      </c>
      <c r="S56" s="2">
        <v>95.14</v>
      </c>
      <c r="T56" s="2">
        <v>70110</v>
      </c>
      <c r="U56" s="2">
        <v>72984</v>
      </c>
      <c r="V56" s="2">
        <v>73326</v>
      </c>
      <c r="W56" s="2">
        <v>95.61</v>
      </c>
      <c r="X56" s="2">
        <v>70367</v>
      </c>
      <c r="Y56" s="2">
        <v>73275</v>
      </c>
      <c r="Z56" s="2">
        <v>73505</v>
      </c>
      <c r="AA56" s="2">
        <v>95.73</v>
      </c>
      <c r="AB56" s="2">
        <v>71185</v>
      </c>
      <c r="AC56" s="2">
        <v>74895</v>
      </c>
      <c r="AD56" s="2">
        <v>75044</v>
      </c>
      <c r="AE56" s="2">
        <v>94.86</v>
      </c>
      <c r="AF56" s="2">
        <v>68813</v>
      </c>
      <c r="AG56" s="2">
        <v>73161</v>
      </c>
      <c r="AH56" s="2">
        <v>73199</v>
      </c>
      <c r="AI56" s="2">
        <v>94.01</v>
      </c>
      <c r="AJ56" s="2">
        <v>65608</v>
      </c>
      <c r="AK56" s="2">
        <v>69564</v>
      </c>
      <c r="AL56" s="2">
        <v>70049</v>
      </c>
      <c r="AM56" s="2">
        <v>93.66</v>
      </c>
      <c r="AN56" s="2">
        <v>62808</v>
      </c>
      <c r="AO56" s="2">
        <v>65783</v>
      </c>
      <c r="AP56" s="2">
        <v>66174</v>
      </c>
      <c r="AQ56" s="2">
        <v>94.91</v>
      </c>
      <c r="AR56" s="2">
        <v>60640</v>
      </c>
      <c r="AS56" s="2">
        <v>65823</v>
      </c>
      <c r="AT56" s="2">
        <v>64916</v>
      </c>
      <c r="AU56" s="2">
        <v>92.13</v>
      </c>
      <c r="AV56" s="2">
        <v>54305</v>
      </c>
      <c r="AW56" s="2">
        <v>57920</v>
      </c>
      <c r="AX56" s="2">
        <v>57904</v>
      </c>
      <c r="AY56" s="2">
        <v>93.76</v>
      </c>
      <c r="AZ56" s="2">
        <v>65075</v>
      </c>
      <c r="BA56" s="2">
        <v>67923</v>
      </c>
      <c r="BB56" s="2">
        <v>67803</v>
      </c>
      <c r="BC56" s="2">
        <v>95.81</v>
      </c>
      <c r="BD56" s="2">
        <v>67130</v>
      </c>
      <c r="BE56" s="2">
        <v>69999</v>
      </c>
      <c r="BF56" s="2">
        <v>69155</v>
      </c>
      <c r="BG56" s="2">
        <v>95.9</v>
      </c>
      <c r="BH56" s="2">
        <v>64272</v>
      </c>
      <c r="BI56" s="2">
        <v>68408</v>
      </c>
      <c r="BJ56" s="2">
        <v>67347</v>
      </c>
      <c r="BK56" s="2">
        <v>93.95</v>
      </c>
      <c r="BL56" s="2">
        <v>58235</v>
      </c>
      <c r="BM56" s="2">
        <v>62134</v>
      </c>
      <c r="BN56" s="2">
        <v>61356</v>
      </c>
      <c r="BO56" s="2">
        <v>93.72</v>
      </c>
      <c r="BP56" s="2">
        <v>57982</v>
      </c>
      <c r="BQ56" s="2">
        <v>61938</v>
      </c>
      <c r="BR56" s="2">
        <v>61478</v>
      </c>
      <c r="BS56" s="2">
        <v>93.61</v>
      </c>
      <c r="BT56" s="2">
        <v>63253</v>
      </c>
      <c r="BU56" s="2">
        <v>66467</v>
      </c>
      <c r="BV56" s="2">
        <v>66253</v>
      </c>
      <c r="BW56" s="2">
        <v>95.16</v>
      </c>
      <c r="BX56" s="2">
        <v>64901</v>
      </c>
      <c r="BY56" s="2">
        <v>68698</v>
      </c>
      <c r="BZ56" s="2">
        <v>68438</v>
      </c>
      <c r="CA56" s="2">
        <v>94.47</v>
      </c>
      <c r="CB56" s="2">
        <v>64908</v>
      </c>
      <c r="CC56" s="2">
        <v>68441</v>
      </c>
      <c r="CD56" s="2">
        <v>68226</v>
      </c>
      <c r="CE56" s="2">
        <v>94.84</v>
      </c>
      <c r="CF56" s="2">
        <v>63953</v>
      </c>
      <c r="CG56" s="2">
        <v>67333</v>
      </c>
      <c r="CH56" s="2">
        <v>66764</v>
      </c>
      <c r="CI56" s="2">
        <v>94.98</v>
      </c>
      <c r="CJ56" s="2">
        <v>50490</v>
      </c>
      <c r="CK56" s="2">
        <v>55498</v>
      </c>
      <c r="CL56" s="2">
        <v>55079</v>
      </c>
      <c r="CM56" s="2">
        <v>90.98</v>
      </c>
      <c r="CN56" s="2">
        <v>41557</v>
      </c>
      <c r="CO56" s="2">
        <v>41390</v>
      </c>
      <c r="CP56" s="2">
        <v>41782</v>
      </c>
      <c r="CQ56" s="2">
        <v>99.06</v>
      </c>
      <c r="CR56" s="2">
        <v>42293</v>
      </c>
      <c r="CS56" s="2">
        <v>42211</v>
      </c>
      <c r="CT56" s="2">
        <v>42630</v>
      </c>
      <c r="CU56" s="2">
        <v>99.02</v>
      </c>
      <c r="CV56" s="2">
        <v>37701</v>
      </c>
      <c r="CW56" s="2">
        <v>37705</v>
      </c>
      <c r="CX56" s="2">
        <v>37684</v>
      </c>
      <c r="CY56" s="2">
        <v>99.94</v>
      </c>
      <c r="CZ56" s="2">
        <v>31505</v>
      </c>
      <c r="DA56" s="2">
        <v>31682</v>
      </c>
      <c r="DB56" s="2">
        <v>31791</v>
      </c>
      <c r="DC56" s="2">
        <v>99.1</v>
      </c>
      <c r="DD56" s="2">
        <v>32893</v>
      </c>
      <c r="DE56" s="2">
        <v>33703</v>
      </c>
      <c r="DF56" s="2">
        <v>33102</v>
      </c>
      <c r="DG56" s="2">
        <v>97.6</v>
      </c>
      <c r="DH56" s="2">
        <v>291278</v>
      </c>
      <c r="DI56" s="2">
        <v>306470</v>
      </c>
      <c r="DJ56" s="2">
        <v>299982</v>
      </c>
      <c r="DK56" s="2">
        <v>95.04</v>
      </c>
      <c r="DL56" s="2">
        <v>290851</v>
      </c>
      <c r="DM56" s="2">
        <v>307117</v>
      </c>
      <c r="DN56" s="2">
        <v>302880</v>
      </c>
      <c r="DO56" s="2">
        <v>94.7</v>
      </c>
      <c r="DP56" s="2">
        <v>253599</v>
      </c>
      <c r="DQ56" s="2">
        <v>273579</v>
      </c>
      <c r="DR56" s="2">
        <v>266018</v>
      </c>
      <c r="DS56" s="2">
        <v>92.7</v>
      </c>
      <c r="DT56" s="2">
        <v>253344</v>
      </c>
      <c r="DU56" s="2">
        <v>274413</v>
      </c>
      <c r="DV56" s="2">
        <v>265934</v>
      </c>
      <c r="DW56" s="2">
        <v>92.32</v>
      </c>
    </row>
    <row r="57" spans="1:127" x14ac:dyDescent="0.3">
      <c r="A57" s="2">
        <v>54</v>
      </c>
      <c r="B57" s="2" t="s">
        <v>5</v>
      </c>
      <c r="C57" s="2" t="s">
        <v>159</v>
      </c>
      <c r="D57" s="2">
        <v>53198</v>
      </c>
      <c r="E57" s="2">
        <v>61919</v>
      </c>
      <c r="F57" s="2">
        <v>59556</v>
      </c>
      <c r="G57" s="2">
        <v>85.92</v>
      </c>
      <c r="H57" s="2">
        <v>63982</v>
      </c>
      <c r="I57" s="2">
        <v>69535</v>
      </c>
      <c r="J57" s="2">
        <v>69187</v>
      </c>
      <c r="K57" s="2">
        <v>92.01</v>
      </c>
      <c r="L57" s="2">
        <v>67220</v>
      </c>
      <c r="M57" s="2">
        <v>71903</v>
      </c>
      <c r="N57" s="2">
        <v>72080</v>
      </c>
      <c r="O57" s="2">
        <v>93.26</v>
      </c>
      <c r="P57" s="2">
        <v>72833</v>
      </c>
      <c r="Q57" s="2">
        <v>76741</v>
      </c>
      <c r="R57" s="2">
        <v>76286</v>
      </c>
      <c r="S57" s="2">
        <v>94.91</v>
      </c>
      <c r="T57" s="2">
        <v>62611</v>
      </c>
      <c r="U57" s="2">
        <v>67935</v>
      </c>
      <c r="V57" s="2">
        <v>68041</v>
      </c>
      <c r="W57" s="2">
        <v>92.02</v>
      </c>
      <c r="X57" s="2">
        <v>60549</v>
      </c>
      <c r="Y57" s="2">
        <v>66831</v>
      </c>
      <c r="Z57" s="2">
        <v>66107</v>
      </c>
      <c r="AA57" s="2">
        <v>90.6</v>
      </c>
      <c r="AB57" s="2">
        <v>63860</v>
      </c>
      <c r="AC57" s="2">
        <v>69379</v>
      </c>
      <c r="AD57" s="2">
        <v>69131</v>
      </c>
      <c r="AE57" s="2">
        <v>92.05</v>
      </c>
      <c r="AF57" s="2">
        <v>63910</v>
      </c>
      <c r="AG57" s="2">
        <v>68549</v>
      </c>
      <c r="AH57" s="2">
        <v>68093</v>
      </c>
      <c r="AI57" s="2">
        <v>93.23</v>
      </c>
      <c r="AJ57" s="2">
        <v>58240</v>
      </c>
      <c r="AK57" s="2">
        <v>62718</v>
      </c>
      <c r="AL57" s="2">
        <v>62147</v>
      </c>
      <c r="AM57" s="2">
        <v>92.86</v>
      </c>
      <c r="AN57" s="2">
        <v>61629</v>
      </c>
      <c r="AO57" s="2">
        <v>66324</v>
      </c>
      <c r="AP57" s="2">
        <v>65769</v>
      </c>
      <c r="AQ57" s="2">
        <v>92.92</v>
      </c>
      <c r="AR57" s="2">
        <v>61690</v>
      </c>
      <c r="AS57" s="2">
        <v>66323</v>
      </c>
      <c r="AT57" s="2">
        <v>65824</v>
      </c>
      <c r="AU57" s="2">
        <v>93.01</v>
      </c>
      <c r="AV57" s="2">
        <v>58812</v>
      </c>
      <c r="AW57" s="2">
        <v>64183</v>
      </c>
      <c r="AX57" s="2">
        <v>63506</v>
      </c>
      <c r="AY57" s="2">
        <v>91.63</v>
      </c>
      <c r="AZ57" s="2">
        <v>59519</v>
      </c>
      <c r="BA57" s="2">
        <v>64755</v>
      </c>
      <c r="BB57" s="2">
        <v>63723</v>
      </c>
      <c r="BC57" s="2">
        <v>91.91</v>
      </c>
      <c r="BD57" s="2">
        <v>58460</v>
      </c>
      <c r="BE57" s="2">
        <v>64736</v>
      </c>
      <c r="BF57" s="2">
        <v>64103</v>
      </c>
      <c r="BG57" s="2">
        <v>90.31</v>
      </c>
      <c r="BH57" s="2">
        <v>62763</v>
      </c>
      <c r="BI57" s="2">
        <v>67554</v>
      </c>
      <c r="BJ57" s="2">
        <v>67112</v>
      </c>
      <c r="BK57" s="2">
        <v>92.91</v>
      </c>
      <c r="BL57" s="2">
        <v>63656</v>
      </c>
      <c r="BM57" s="2">
        <v>68606</v>
      </c>
      <c r="BN57" s="2">
        <v>67973</v>
      </c>
      <c r="BO57" s="2">
        <v>92.78</v>
      </c>
      <c r="BP57" s="2">
        <v>65261</v>
      </c>
      <c r="BQ57" s="2">
        <v>68974</v>
      </c>
      <c r="BR57" s="2">
        <v>68133</v>
      </c>
      <c r="BS57" s="2">
        <v>94.62</v>
      </c>
      <c r="BT57" s="2">
        <v>64513</v>
      </c>
      <c r="BU57" s="2">
        <v>68273</v>
      </c>
      <c r="BV57" s="2">
        <v>67528</v>
      </c>
      <c r="BW57" s="2">
        <v>94.49</v>
      </c>
      <c r="BX57" s="2">
        <v>64048</v>
      </c>
      <c r="BY57" s="2">
        <v>68043</v>
      </c>
      <c r="BZ57" s="2">
        <v>67498</v>
      </c>
      <c r="CA57" s="2">
        <v>94.13</v>
      </c>
      <c r="CB57" s="2">
        <v>62511</v>
      </c>
      <c r="CC57" s="2">
        <v>67284</v>
      </c>
      <c r="CD57" s="2">
        <v>66518</v>
      </c>
      <c r="CE57" s="2">
        <v>92.91</v>
      </c>
      <c r="CF57" s="2">
        <v>54307</v>
      </c>
      <c r="CG57" s="2">
        <v>60137</v>
      </c>
      <c r="CH57" s="2">
        <v>58110</v>
      </c>
      <c r="CI57" s="2">
        <v>90.31</v>
      </c>
      <c r="CJ57" s="2">
        <v>49064</v>
      </c>
      <c r="CK57" s="2">
        <v>53223</v>
      </c>
      <c r="CL57" s="2">
        <v>53081</v>
      </c>
      <c r="CM57" s="2">
        <v>92.19</v>
      </c>
      <c r="CN57" s="2">
        <v>40118</v>
      </c>
      <c r="CO57" s="2">
        <v>40384</v>
      </c>
      <c r="CP57" s="2">
        <v>40889</v>
      </c>
      <c r="CQ57" s="2">
        <v>98.11</v>
      </c>
      <c r="CR57" s="2">
        <v>39680</v>
      </c>
      <c r="CS57" s="2">
        <v>39577</v>
      </c>
      <c r="CT57" s="2">
        <v>39856</v>
      </c>
      <c r="CU57" s="2">
        <v>99.3</v>
      </c>
      <c r="CV57" s="2">
        <v>31910</v>
      </c>
      <c r="CW57" s="2">
        <v>33109</v>
      </c>
      <c r="CX57" s="2">
        <v>33398</v>
      </c>
      <c r="CY57" s="2">
        <v>95.54</v>
      </c>
      <c r="CZ57" s="2">
        <v>27965</v>
      </c>
      <c r="DA57" s="2">
        <v>28246</v>
      </c>
      <c r="DB57" s="2">
        <v>28497</v>
      </c>
      <c r="DC57" s="2">
        <v>98.13</v>
      </c>
      <c r="DD57" s="2">
        <v>32095</v>
      </c>
      <c r="DE57" s="2">
        <v>32266</v>
      </c>
      <c r="DF57" s="2">
        <v>32453</v>
      </c>
      <c r="DG57" s="2">
        <v>98.9</v>
      </c>
      <c r="DH57" s="2">
        <v>291352</v>
      </c>
      <c r="DI57" s="2">
        <v>304691</v>
      </c>
      <c r="DJ57" s="2">
        <v>298703</v>
      </c>
      <c r="DK57" s="2">
        <v>95.62</v>
      </c>
      <c r="DL57" s="2">
        <v>292009</v>
      </c>
      <c r="DM57" s="2">
        <v>307257</v>
      </c>
      <c r="DN57" s="2">
        <v>303064</v>
      </c>
      <c r="DO57" s="2">
        <v>95.04</v>
      </c>
      <c r="DP57" s="2">
        <v>254095</v>
      </c>
      <c r="DQ57" s="2">
        <v>275010</v>
      </c>
      <c r="DR57" s="2">
        <v>267984</v>
      </c>
      <c r="DS57" s="2">
        <v>92.39</v>
      </c>
      <c r="DT57" s="2">
        <v>254340</v>
      </c>
      <c r="DU57" s="2">
        <v>275981</v>
      </c>
      <c r="DV57" s="2">
        <v>268265</v>
      </c>
      <c r="DW57" s="2">
        <v>92.16</v>
      </c>
    </row>
    <row r="58" spans="1:127" x14ac:dyDescent="0.3">
      <c r="A58" s="2">
        <v>55</v>
      </c>
      <c r="B58" s="2" t="s">
        <v>5</v>
      </c>
      <c r="C58" s="2" t="s">
        <v>143</v>
      </c>
      <c r="D58" s="2">
        <v>45987</v>
      </c>
      <c r="E58" s="2">
        <v>53747</v>
      </c>
      <c r="F58" s="2">
        <v>53282</v>
      </c>
      <c r="G58" s="2">
        <v>85.56</v>
      </c>
      <c r="H58" s="2">
        <v>45735</v>
      </c>
      <c r="I58" s="2">
        <v>53514</v>
      </c>
      <c r="J58" s="2">
        <v>52701</v>
      </c>
      <c r="K58" s="2">
        <v>85.46</v>
      </c>
      <c r="L58" s="2">
        <v>58045</v>
      </c>
      <c r="M58" s="2">
        <v>66670</v>
      </c>
      <c r="N58" s="2">
        <v>65561</v>
      </c>
      <c r="O58" s="2">
        <v>87.06</v>
      </c>
      <c r="P58" s="2">
        <v>62718</v>
      </c>
      <c r="Q58" s="2">
        <v>68107</v>
      </c>
      <c r="R58" s="2">
        <v>67868</v>
      </c>
      <c r="S58" s="2">
        <v>92.09</v>
      </c>
      <c r="T58" s="2">
        <v>61023</v>
      </c>
      <c r="U58" s="2">
        <v>67542</v>
      </c>
      <c r="V58" s="2">
        <v>67867</v>
      </c>
      <c r="W58" s="2">
        <v>89.92</v>
      </c>
      <c r="X58" s="2">
        <v>49224</v>
      </c>
      <c r="Y58" s="2">
        <v>57645</v>
      </c>
      <c r="Z58" s="2">
        <v>57566</v>
      </c>
      <c r="AA58" s="2">
        <v>85.39</v>
      </c>
      <c r="AB58" s="2">
        <v>62217</v>
      </c>
      <c r="AC58" s="2">
        <v>70346</v>
      </c>
      <c r="AD58" s="2">
        <v>69117</v>
      </c>
      <c r="AE58" s="2">
        <v>88.44</v>
      </c>
      <c r="AF58" s="2">
        <v>62358</v>
      </c>
      <c r="AG58" s="2">
        <v>69337</v>
      </c>
      <c r="AH58" s="2">
        <v>68108</v>
      </c>
      <c r="AI58" s="2">
        <v>89.93</v>
      </c>
      <c r="AJ58" s="2">
        <v>65410</v>
      </c>
      <c r="AK58" s="2">
        <v>71495</v>
      </c>
      <c r="AL58" s="2">
        <v>71568</v>
      </c>
      <c r="AM58" s="2">
        <v>91.4</v>
      </c>
      <c r="AN58" s="2">
        <v>59266</v>
      </c>
      <c r="AO58" s="2">
        <v>65939</v>
      </c>
      <c r="AP58" s="2">
        <v>64999</v>
      </c>
      <c r="AQ58" s="2">
        <v>89.88</v>
      </c>
      <c r="AR58" s="2">
        <v>51760</v>
      </c>
      <c r="AS58" s="2">
        <v>59472</v>
      </c>
      <c r="AT58" s="2">
        <v>58871</v>
      </c>
      <c r="AU58" s="2">
        <v>87.03</v>
      </c>
      <c r="AV58" s="2">
        <v>44970</v>
      </c>
      <c r="AW58" s="2">
        <v>51284</v>
      </c>
      <c r="AX58" s="2">
        <v>51104</v>
      </c>
      <c r="AY58" s="2">
        <v>87.69</v>
      </c>
      <c r="AZ58" s="2">
        <v>53564</v>
      </c>
      <c r="BA58" s="2">
        <v>60895</v>
      </c>
      <c r="BB58" s="2">
        <v>59386</v>
      </c>
      <c r="BC58" s="2">
        <v>87.96</v>
      </c>
      <c r="BD58" s="2">
        <v>55747</v>
      </c>
      <c r="BE58" s="2">
        <v>62360</v>
      </c>
      <c r="BF58" s="2">
        <v>59780</v>
      </c>
      <c r="BG58" s="2">
        <v>89.4</v>
      </c>
      <c r="BH58" s="2">
        <v>46669</v>
      </c>
      <c r="BI58" s="2">
        <v>53894</v>
      </c>
      <c r="BJ58" s="2">
        <v>52441</v>
      </c>
      <c r="BK58" s="2">
        <v>86.59</v>
      </c>
      <c r="BL58" s="2">
        <v>53825</v>
      </c>
      <c r="BM58" s="2">
        <v>60934</v>
      </c>
      <c r="BN58" s="2">
        <v>60240</v>
      </c>
      <c r="BO58" s="2">
        <v>88.33</v>
      </c>
      <c r="BP58" s="2">
        <v>62567</v>
      </c>
      <c r="BQ58" s="2">
        <v>67526</v>
      </c>
      <c r="BR58" s="2">
        <v>66840</v>
      </c>
      <c r="BS58" s="2">
        <v>92.66</v>
      </c>
      <c r="BT58" s="2">
        <v>54286</v>
      </c>
      <c r="BU58" s="2">
        <v>62516</v>
      </c>
      <c r="BV58" s="2">
        <v>60985</v>
      </c>
      <c r="BW58" s="2">
        <v>86.84</v>
      </c>
      <c r="BX58" s="2">
        <v>47336</v>
      </c>
      <c r="BY58" s="2">
        <v>54073</v>
      </c>
      <c r="BZ58" s="2">
        <v>53101</v>
      </c>
      <c r="CA58" s="2">
        <v>87.54</v>
      </c>
      <c r="CB58" s="2">
        <v>44947</v>
      </c>
      <c r="CC58" s="2">
        <v>50695</v>
      </c>
      <c r="CD58" s="2">
        <v>51082</v>
      </c>
      <c r="CE58" s="2">
        <v>87.99</v>
      </c>
      <c r="CF58" s="2">
        <v>50907</v>
      </c>
      <c r="CG58" s="2">
        <v>58041</v>
      </c>
      <c r="CH58" s="2">
        <v>57121</v>
      </c>
      <c r="CI58" s="2">
        <v>87.71</v>
      </c>
      <c r="CJ58" s="2">
        <v>42954</v>
      </c>
      <c r="CK58" s="2">
        <v>49596</v>
      </c>
      <c r="CL58" s="2">
        <v>48708</v>
      </c>
      <c r="CM58" s="2">
        <v>86.61</v>
      </c>
      <c r="CN58" s="2">
        <v>41418</v>
      </c>
      <c r="CO58" s="2">
        <v>41457</v>
      </c>
      <c r="CP58" s="2">
        <v>42007</v>
      </c>
      <c r="CQ58" s="2">
        <v>98.6</v>
      </c>
      <c r="CR58" s="2">
        <v>44713</v>
      </c>
      <c r="CS58" s="2">
        <v>44526</v>
      </c>
      <c r="CT58" s="2">
        <v>45210</v>
      </c>
      <c r="CU58" s="2">
        <v>98.49</v>
      </c>
      <c r="CV58" s="2">
        <v>37328</v>
      </c>
      <c r="CW58" s="2">
        <v>37928</v>
      </c>
      <c r="CX58" s="2">
        <v>38768</v>
      </c>
      <c r="CY58" s="2">
        <v>96.29</v>
      </c>
      <c r="CZ58" s="2">
        <v>32897</v>
      </c>
      <c r="DA58" s="2">
        <v>32888</v>
      </c>
      <c r="DB58" s="2">
        <v>33060</v>
      </c>
      <c r="DC58" s="2">
        <v>99.48</v>
      </c>
      <c r="DD58" s="2">
        <v>35087</v>
      </c>
      <c r="DE58" s="2">
        <v>35193</v>
      </c>
      <c r="DF58" s="2">
        <v>35656</v>
      </c>
      <c r="DG58" s="2">
        <v>98.4</v>
      </c>
      <c r="DH58" s="2">
        <v>291363</v>
      </c>
      <c r="DI58" s="2">
        <v>305932</v>
      </c>
      <c r="DJ58" s="2">
        <v>298850</v>
      </c>
      <c r="DK58" s="2">
        <v>95.24</v>
      </c>
      <c r="DL58" s="2">
        <v>288763</v>
      </c>
      <c r="DM58" s="2">
        <v>306561</v>
      </c>
      <c r="DN58" s="2">
        <v>301672</v>
      </c>
      <c r="DO58" s="2">
        <v>94.19</v>
      </c>
      <c r="DP58" s="2">
        <v>252857</v>
      </c>
      <c r="DQ58" s="2">
        <v>274274</v>
      </c>
      <c r="DR58" s="2">
        <v>266944</v>
      </c>
      <c r="DS58" s="2">
        <v>92.19</v>
      </c>
      <c r="DT58" s="2">
        <v>254492</v>
      </c>
      <c r="DU58" s="2">
        <v>275422</v>
      </c>
      <c r="DV58" s="2">
        <v>268216</v>
      </c>
      <c r="DW58" s="2">
        <v>92.4</v>
      </c>
    </row>
    <row r="59" spans="1:127" x14ac:dyDescent="0.3">
      <c r="A59" s="2">
        <v>56</v>
      </c>
      <c r="B59" s="2" t="s">
        <v>5</v>
      </c>
      <c r="C59" s="2" t="s">
        <v>63</v>
      </c>
      <c r="D59" s="2">
        <v>53125</v>
      </c>
      <c r="E59" s="2">
        <v>58828</v>
      </c>
      <c r="F59" s="2">
        <v>56882</v>
      </c>
      <c r="G59" s="2">
        <v>90.31</v>
      </c>
      <c r="H59" s="2">
        <v>60132</v>
      </c>
      <c r="I59" s="2">
        <v>63848</v>
      </c>
      <c r="J59" s="2">
        <v>63974</v>
      </c>
      <c r="K59" s="2">
        <v>93.99</v>
      </c>
      <c r="L59" s="2">
        <v>63360</v>
      </c>
      <c r="M59" s="2">
        <v>67759</v>
      </c>
      <c r="N59" s="2">
        <v>67053</v>
      </c>
      <c r="O59" s="2">
        <v>93.51</v>
      </c>
      <c r="P59" s="2">
        <v>64589</v>
      </c>
      <c r="Q59" s="2">
        <v>68742</v>
      </c>
      <c r="R59" s="2">
        <v>68050</v>
      </c>
      <c r="S59" s="2">
        <v>93.96</v>
      </c>
      <c r="T59" s="2">
        <v>61311</v>
      </c>
      <c r="U59" s="2">
        <v>66132</v>
      </c>
      <c r="V59" s="2">
        <v>65526</v>
      </c>
      <c r="W59" s="2">
        <v>92.71</v>
      </c>
      <c r="X59" s="2">
        <v>59981</v>
      </c>
      <c r="Y59" s="2">
        <v>64627</v>
      </c>
      <c r="Z59" s="2">
        <v>63333</v>
      </c>
      <c r="AA59" s="2">
        <v>92.81</v>
      </c>
      <c r="AB59" s="2">
        <v>65930</v>
      </c>
      <c r="AC59" s="2">
        <v>70097</v>
      </c>
      <c r="AD59" s="2">
        <v>69886</v>
      </c>
      <c r="AE59" s="2">
        <v>94.06</v>
      </c>
      <c r="AF59" s="2">
        <v>70480</v>
      </c>
      <c r="AG59" s="2">
        <v>74771</v>
      </c>
      <c r="AH59" s="2">
        <v>74458</v>
      </c>
      <c r="AI59" s="2">
        <v>94.26</v>
      </c>
      <c r="AJ59" s="2">
        <v>73136</v>
      </c>
      <c r="AK59" s="2">
        <v>76192</v>
      </c>
      <c r="AL59" s="2">
        <v>76557</v>
      </c>
      <c r="AM59" s="2">
        <v>95.53</v>
      </c>
      <c r="AN59" s="2">
        <v>70818</v>
      </c>
      <c r="AO59" s="2">
        <v>73695</v>
      </c>
      <c r="AP59" s="2">
        <v>74060</v>
      </c>
      <c r="AQ59" s="2">
        <v>95.62</v>
      </c>
      <c r="AR59" s="2">
        <v>71378</v>
      </c>
      <c r="AS59" s="2">
        <v>74737</v>
      </c>
      <c r="AT59" s="2">
        <v>74353</v>
      </c>
      <c r="AU59" s="2">
        <v>95.51</v>
      </c>
      <c r="AV59" s="2">
        <v>66836</v>
      </c>
      <c r="AW59" s="2">
        <v>69174</v>
      </c>
      <c r="AX59" s="2">
        <v>68770</v>
      </c>
      <c r="AY59" s="2">
        <v>96.62</v>
      </c>
      <c r="AZ59" s="2">
        <v>59604</v>
      </c>
      <c r="BA59" s="2">
        <v>63953</v>
      </c>
      <c r="BB59" s="2">
        <v>63029</v>
      </c>
      <c r="BC59" s="2">
        <v>93.2</v>
      </c>
      <c r="BD59" s="2">
        <v>58770</v>
      </c>
      <c r="BE59" s="2">
        <v>62443</v>
      </c>
      <c r="BF59" s="2">
        <v>61768</v>
      </c>
      <c r="BG59" s="2">
        <v>94.12</v>
      </c>
      <c r="BH59" s="2">
        <v>62526</v>
      </c>
      <c r="BI59" s="2">
        <v>66772</v>
      </c>
      <c r="BJ59" s="2">
        <v>65388</v>
      </c>
      <c r="BK59" s="2">
        <v>93.64</v>
      </c>
      <c r="BL59" s="2">
        <v>65366</v>
      </c>
      <c r="BM59" s="2">
        <v>69680</v>
      </c>
      <c r="BN59" s="2">
        <v>68769</v>
      </c>
      <c r="BO59" s="2">
        <v>93.81</v>
      </c>
      <c r="BP59" s="2">
        <v>65061</v>
      </c>
      <c r="BQ59" s="2">
        <v>69369</v>
      </c>
      <c r="BR59" s="2">
        <v>68293</v>
      </c>
      <c r="BS59" s="2">
        <v>93.79</v>
      </c>
      <c r="BT59" s="2">
        <v>60416</v>
      </c>
      <c r="BU59" s="2">
        <v>64548</v>
      </c>
      <c r="BV59" s="2">
        <v>64248</v>
      </c>
      <c r="BW59" s="2">
        <v>93.6</v>
      </c>
      <c r="BX59" s="2">
        <v>58916</v>
      </c>
      <c r="BY59" s="2">
        <v>62080</v>
      </c>
      <c r="BZ59" s="2">
        <v>61603</v>
      </c>
      <c r="CA59" s="2">
        <v>94.9</v>
      </c>
      <c r="CB59" s="2">
        <v>53673</v>
      </c>
      <c r="CC59" s="2">
        <v>59357</v>
      </c>
      <c r="CD59" s="2">
        <v>58145</v>
      </c>
      <c r="CE59" s="2">
        <v>90.42</v>
      </c>
      <c r="CF59" s="2">
        <v>52797</v>
      </c>
      <c r="CG59" s="2">
        <v>56824</v>
      </c>
      <c r="CH59" s="2">
        <v>56302</v>
      </c>
      <c r="CI59" s="2">
        <v>92.91</v>
      </c>
      <c r="CJ59" s="2">
        <v>53478</v>
      </c>
      <c r="CK59" s="2">
        <v>57608</v>
      </c>
      <c r="CL59" s="2">
        <v>57770</v>
      </c>
      <c r="CM59" s="2">
        <v>92.57</v>
      </c>
      <c r="CN59" s="2">
        <v>40715</v>
      </c>
      <c r="CO59" s="2">
        <v>40726</v>
      </c>
      <c r="CP59" s="2">
        <v>41062</v>
      </c>
      <c r="CQ59" s="2">
        <v>99.15</v>
      </c>
      <c r="CR59" s="2">
        <v>45301</v>
      </c>
      <c r="CS59" s="2">
        <v>45498</v>
      </c>
      <c r="CT59" s="2">
        <v>45885</v>
      </c>
      <c r="CU59" s="2">
        <v>98.73</v>
      </c>
      <c r="CV59" s="2">
        <v>39963</v>
      </c>
      <c r="CW59" s="2">
        <v>39903</v>
      </c>
      <c r="CX59" s="2">
        <v>40186</v>
      </c>
      <c r="CY59" s="2">
        <v>99.3</v>
      </c>
      <c r="CZ59" s="2">
        <v>32785</v>
      </c>
      <c r="DA59" s="2">
        <v>32763</v>
      </c>
      <c r="DB59" s="2">
        <v>32823</v>
      </c>
      <c r="DC59" s="2">
        <v>99.82</v>
      </c>
      <c r="DD59" s="2">
        <v>36067</v>
      </c>
      <c r="DE59" s="2">
        <v>36845</v>
      </c>
      <c r="DF59" s="2">
        <v>36853</v>
      </c>
      <c r="DG59" s="2">
        <v>97.87</v>
      </c>
      <c r="DH59" s="2">
        <v>291364</v>
      </c>
      <c r="DI59" s="2">
        <v>305126</v>
      </c>
      <c r="DJ59" s="2">
        <v>297505</v>
      </c>
      <c r="DK59" s="2">
        <v>95.49</v>
      </c>
      <c r="DL59" s="2">
        <v>291209</v>
      </c>
      <c r="DM59" s="2">
        <v>307616</v>
      </c>
      <c r="DN59" s="2">
        <v>303488</v>
      </c>
      <c r="DO59" s="2">
        <v>94.67</v>
      </c>
      <c r="DP59" s="2">
        <v>257126</v>
      </c>
      <c r="DQ59" s="2">
        <v>277265</v>
      </c>
      <c r="DR59" s="2">
        <v>272523</v>
      </c>
      <c r="DS59" s="2">
        <v>92.74</v>
      </c>
      <c r="DT59" s="2">
        <v>257865</v>
      </c>
      <c r="DU59" s="2">
        <v>276619</v>
      </c>
      <c r="DV59" s="2">
        <v>272546</v>
      </c>
      <c r="DW59" s="2">
        <v>93.22</v>
      </c>
    </row>
    <row r="60" spans="1:127" x14ac:dyDescent="0.3">
      <c r="A60" s="2">
        <v>57</v>
      </c>
      <c r="B60" s="2" t="s">
        <v>5</v>
      </c>
      <c r="C60" s="2" t="s">
        <v>132</v>
      </c>
      <c r="D60" s="2">
        <v>49959</v>
      </c>
      <c r="E60" s="2">
        <v>57259</v>
      </c>
      <c r="F60" s="2">
        <v>57077</v>
      </c>
      <c r="G60" s="2">
        <v>87.25</v>
      </c>
      <c r="H60" s="2">
        <v>50784</v>
      </c>
      <c r="I60" s="2">
        <v>59265</v>
      </c>
      <c r="J60" s="2">
        <v>59373</v>
      </c>
      <c r="K60" s="2">
        <v>85.53</v>
      </c>
      <c r="L60" s="2">
        <v>55907</v>
      </c>
      <c r="M60" s="2">
        <v>64134</v>
      </c>
      <c r="N60" s="2">
        <v>64628</v>
      </c>
      <c r="O60" s="2">
        <v>86.51</v>
      </c>
      <c r="P60" s="2">
        <v>52265</v>
      </c>
      <c r="Q60" s="2">
        <v>59734</v>
      </c>
      <c r="R60" s="2">
        <v>59514</v>
      </c>
      <c r="S60" s="2">
        <v>87.5</v>
      </c>
      <c r="T60" s="2">
        <v>50172</v>
      </c>
      <c r="U60" s="2">
        <v>57017</v>
      </c>
      <c r="V60" s="2">
        <v>57023</v>
      </c>
      <c r="W60" s="2">
        <v>87.99</v>
      </c>
      <c r="X60" s="2">
        <v>62055</v>
      </c>
      <c r="Y60" s="2">
        <v>68411</v>
      </c>
      <c r="Z60" s="2">
        <v>67375</v>
      </c>
      <c r="AA60" s="2">
        <v>90.71</v>
      </c>
      <c r="AB60" s="2">
        <v>66333</v>
      </c>
      <c r="AC60" s="2">
        <v>72764</v>
      </c>
      <c r="AD60" s="2">
        <v>72049</v>
      </c>
      <c r="AE60" s="2">
        <v>91.16</v>
      </c>
      <c r="AF60" s="2">
        <v>63608</v>
      </c>
      <c r="AG60" s="2">
        <v>70618</v>
      </c>
      <c r="AH60" s="2">
        <v>69936</v>
      </c>
      <c r="AI60" s="2">
        <v>90.07</v>
      </c>
      <c r="AJ60" s="2">
        <v>64126</v>
      </c>
      <c r="AK60" s="2">
        <v>69816</v>
      </c>
      <c r="AL60" s="2">
        <v>69645</v>
      </c>
      <c r="AM60" s="2">
        <v>91.85</v>
      </c>
      <c r="AN60" s="2">
        <v>62850</v>
      </c>
      <c r="AO60" s="2">
        <v>68426</v>
      </c>
      <c r="AP60" s="2">
        <v>68036</v>
      </c>
      <c r="AQ60" s="2">
        <v>91.85</v>
      </c>
      <c r="AR60" s="2">
        <v>59894</v>
      </c>
      <c r="AS60" s="2">
        <v>67017</v>
      </c>
      <c r="AT60" s="2">
        <v>66576</v>
      </c>
      <c r="AU60" s="2">
        <v>89.37</v>
      </c>
      <c r="AV60" s="2">
        <v>50521</v>
      </c>
      <c r="AW60" s="2">
        <v>57219</v>
      </c>
      <c r="AX60" s="2">
        <v>56329</v>
      </c>
      <c r="AY60" s="2">
        <v>88.29</v>
      </c>
      <c r="AZ60" s="2">
        <v>44981</v>
      </c>
      <c r="BA60" s="2">
        <v>52494</v>
      </c>
      <c r="BB60" s="2">
        <v>50880</v>
      </c>
      <c r="BC60" s="2">
        <v>85.69</v>
      </c>
      <c r="BD60" s="2">
        <v>47082</v>
      </c>
      <c r="BE60" s="2">
        <v>54783</v>
      </c>
      <c r="BF60" s="2">
        <v>54267</v>
      </c>
      <c r="BG60" s="2">
        <v>85.94</v>
      </c>
      <c r="BH60" s="2">
        <v>58812</v>
      </c>
      <c r="BI60" s="2">
        <v>65494</v>
      </c>
      <c r="BJ60" s="2">
        <v>64174</v>
      </c>
      <c r="BK60" s="2">
        <v>89.8</v>
      </c>
      <c r="BL60" s="2">
        <v>53192</v>
      </c>
      <c r="BM60" s="2">
        <v>60594</v>
      </c>
      <c r="BN60" s="2">
        <v>58731</v>
      </c>
      <c r="BO60" s="2">
        <v>87.78</v>
      </c>
      <c r="BP60" s="2">
        <v>57200</v>
      </c>
      <c r="BQ60" s="2">
        <v>62917</v>
      </c>
      <c r="BR60" s="2">
        <v>61003</v>
      </c>
      <c r="BS60" s="2">
        <v>90.91</v>
      </c>
      <c r="BT60" s="2">
        <v>58606</v>
      </c>
      <c r="BU60" s="2">
        <v>64171</v>
      </c>
      <c r="BV60" s="2">
        <v>63306</v>
      </c>
      <c r="BW60" s="2">
        <v>91.33</v>
      </c>
      <c r="BX60" s="2">
        <v>60177</v>
      </c>
      <c r="BY60" s="2">
        <v>65321</v>
      </c>
      <c r="BZ60" s="2">
        <v>64716</v>
      </c>
      <c r="CA60" s="2">
        <v>92.13</v>
      </c>
      <c r="CB60" s="2">
        <v>50852</v>
      </c>
      <c r="CC60" s="2">
        <v>56515</v>
      </c>
      <c r="CD60" s="2">
        <v>55018</v>
      </c>
      <c r="CE60" s="2">
        <v>89.98</v>
      </c>
      <c r="CF60" s="2">
        <v>47030</v>
      </c>
      <c r="CG60" s="2">
        <v>52929</v>
      </c>
      <c r="CH60" s="2">
        <v>51249</v>
      </c>
      <c r="CI60" s="2">
        <v>88.85</v>
      </c>
      <c r="CJ60" s="2">
        <v>44398</v>
      </c>
      <c r="CK60" s="2">
        <v>51255</v>
      </c>
      <c r="CL60" s="2">
        <v>50904</v>
      </c>
      <c r="CM60" s="2">
        <v>86.62</v>
      </c>
      <c r="CN60" s="2">
        <v>44639</v>
      </c>
      <c r="CO60" s="2">
        <v>45001</v>
      </c>
      <c r="CP60" s="2">
        <v>45165</v>
      </c>
      <c r="CQ60" s="2">
        <v>98.84</v>
      </c>
      <c r="CR60" s="2">
        <v>40612</v>
      </c>
      <c r="CS60" s="2">
        <v>41043</v>
      </c>
      <c r="CT60" s="2">
        <v>41175</v>
      </c>
      <c r="CU60" s="2">
        <v>98.63</v>
      </c>
      <c r="CV60" s="2">
        <v>39848</v>
      </c>
      <c r="CW60" s="2">
        <v>40297</v>
      </c>
      <c r="CX60" s="2">
        <v>40878</v>
      </c>
      <c r="CY60" s="2">
        <v>97.48</v>
      </c>
      <c r="CZ60" s="2">
        <v>35006</v>
      </c>
      <c r="DA60" s="2">
        <v>35164</v>
      </c>
      <c r="DB60" s="2">
        <v>35704</v>
      </c>
      <c r="DC60" s="2">
        <v>98.05</v>
      </c>
      <c r="DD60" s="2">
        <v>36084</v>
      </c>
      <c r="DE60" s="2">
        <v>36212</v>
      </c>
      <c r="DF60" s="2">
        <v>36503</v>
      </c>
      <c r="DG60" s="2">
        <v>98.85</v>
      </c>
      <c r="DH60" s="2">
        <v>291375</v>
      </c>
      <c r="DI60" s="2">
        <v>305089</v>
      </c>
      <c r="DJ60" s="2">
        <v>298477</v>
      </c>
      <c r="DK60" s="2">
        <v>95.5</v>
      </c>
      <c r="DL60" s="2">
        <v>289337</v>
      </c>
      <c r="DM60" s="2">
        <v>307553</v>
      </c>
      <c r="DN60" s="2">
        <v>302589</v>
      </c>
      <c r="DO60" s="2">
        <v>94.08</v>
      </c>
      <c r="DP60" s="2">
        <v>252877</v>
      </c>
      <c r="DQ60" s="2">
        <v>274423</v>
      </c>
      <c r="DR60" s="2">
        <v>266438</v>
      </c>
      <c r="DS60" s="2">
        <v>92.15</v>
      </c>
      <c r="DT60" s="2">
        <v>254363</v>
      </c>
      <c r="DU60" s="2">
        <v>276280</v>
      </c>
      <c r="DV60" s="2">
        <v>268594</v>
      </c>
      <c r="DW60" s="2">
        <v>92.07</v>
      </c>
    </row>
    <row r="61" spans="1:127" x14ac:dyDescent="0.3">
      <c r="A61" s="2">
        <v>58</v>
      </c>
      <c r="B61" s="2" t="s">
        <v>5</v>
      </c>
      <c r="C61" s="2" t="s">
        <v>150</v>
      </c>
      <c r="D61" s="2">
        <v>43941</v>
      </c>
      <c r="E61" s="2">
        <v>51399</v>
      </c>
      <c r="F61" s="2">
        <v>50116</v>
      </c>
      <c r="G61" s="2">
        <v>85.49</v>
      </c>
      <c r="H61" s="2">
        <v>57180</v>
      </c>
      <c r="I61" s="2">
        <v>63855</v>
      </c>
      <c r="J61" s="2">
        <v>64082</v>
      </c>
      <c r="K61" s="2">
        <v>89.23</v>
      </c>
      <c r="L61" s="2">
        <v>55193</v>
      </c>
      <c r="M61" s="2">
        <v>62713</v>
      </c>
      <c r="N61" s="2">
        <v>62558</v>
      </c>
      <c r="O61" s="2">
        <v>88.01</v>
      </c>
      <c r="P61" s="2">
        <v>56074</v>
      </c>
      <c r="Q61" s="2">
        <v>63098</v>
      </c>
      <c r="R61" s="2">
        <v>62017</v>
      </c>
      <c r="S61" s="2">
        <v>88.87</v>
      </c>
      <c r="T61" s="2">
        <v>51969</v>
      </c>
      <c r="U61" s="2">
        <v>57825</v>
      </c>
      <c r="V61" s="2">
        <v>56888</v>
      </c>
      <c r="W61" s="2">
        <v>89.87</v>
      </c>
      <c r="X61" s="2">
        <v>54896</v>
      </c>
      <c r="Y61" s="2">
        <v>61073</v>
      </c>
      <c r="Z61" s="2">
        <v>60285</v>
      </c>
      <c r="AA61" s="2">
        <v>89.89</v>
      </c>
      <c r="AB61" s="2">
        <v>65590</v>
      </c>
      <c r="AC61" s="2">
        <v>70440</v>
      </c>
      <c r="AD61" s="2">
        <v>70418</v>
      </c>
      <c r="AE61" s="2">
        <v>93.11</v>
      </c>
      <c r="AF61" s="2">
        <v>60968</v>
      </c>
      <c r="AG61" s="2">
        <v>67902</v>
      </c>
      <c r="AH61" s="2">
        <v>67201</v>
      </c>
      <c r="AI61" s="2">
        <v>89.79</v>
      </c>
      <c r="AJ61" s="2">
        <v>53784</v>
      </c>
      <c r="AK61" s="2">
        <v>59208</v>
      </c>
      <c r="AL61" s="2">
        <v>58790</v>
      </c>
      <c r="AM61" s="2">
        <v>90.84</v>
      </c>
      <c r="AN61" s="2">
        <v>57562</v>
      </c>
      <c r="AO61" s="2">
        <v>65309</v>
      </c>
      <c r="AP61" s="2">
        <v>64116</v>
      </c>
      <c r="AQ61" s="2">
        <v>88.14</v>
      </c>
      <c r="AR61" s="2">
        <v>62229</v>
      </c>
      <c r="AS61" s="2">
        <v>68774</v>
      </c>
      <c r="AT61" s="2">
        <v>67081</v>
      </c>
      <c r="AU61" s="2">
        <v>90.48</v>
      </c>
      <c r="AV61" s="2">
        <v>54249</v>
      </c>
      <c r="AW61" s="2">
        <v>59886</v>
      </c>
      <c r="AX61" s="2">
        <v>58351</v>
      </c>
      <c r="AY61" s="2">
        <v>90.59</v>
      </c>
      <c r="AZ61" s="2">
        <v>56734</v>
      </c>
      <c r="BA61" s="2">
        <v>62808</v>
      </c>
      <c r="BB61" s="2">
        <v>62037</v>
      </c>
      <c r="BC61" s="2">
        <v>90.33</v>
      </c>
      <c r="BD61" s="2">
        <v>47830</v>
      </c>
      <c r="BE61" s="2">
        <v>54795</v>
      </c>
      <c r="BF61" s="2">
        <v>53533</v>
      </c>
      <c r="BG61" s="2">
        <v>87.29</v>
      </c>
      <c r="BH61" s="2">
        <v>48722</v>
      </c>
      <c r="BI61" s="2">
        <v>53543</v>
      </c>
      <c r="BJ61" s="2">
        <v>52569</v>
      </c>
      <c r="BK61" s="2">
        <v>91</v>
      </c>
      <c r="BL61" s="2">
        <v>53545</v>
      </c>
      <c r="BM61" s="2">
        <v>60470</v>
      </c>
      <c r="BN61" s="2">
        <v>59683</v>
      </c>
      <c r="BO61" s="2">
        <v>88.55</v>
      </c>
      <c r="BP61" s="2">
        <v>56477</v>
      </c>
      <c r="BQ61" s="2">
        <v>62113</v>
      </c>
      <c r="BR61" s="2">
        <v>60741</v>
      </c>
      <c r="BS61" s="2">
        <v>90.93</v>
      </c>
      <c r="BT61" s="2">
        <v>56471</v>
      </c>
      <c r="BU61" s="2">
        <v>61776</v>
      </c>
      <c r="BV61" s="2">
        <v>59425</v>
      </c>
      <c r="BW61" s="2">
        <v>91.41</v>
      </c>
      <c r="BX61" s="2">
        <v>54120</v>
      </c>
      <c r="BY61" s="2">
        <v>59116</v>
      </c>
      <c r="BZ61" s="2">
        <v>57831</v>
      </c>
      <c r="CA61" s="2">
        <v>91.55</v>
      </c>
      <c r="CB61" s="2">
        <v>53836</v>
      </c>
      <c r="CC61" s="2">
        <v>59677</v>
      </c>
      <c r="CD61" s="2">
        <v>58831</v>
      </c>
      <c r="CE61" s="2">
        <v>90.21</v>
      </c>
      <c r="CF61" s="2">
        <v>50126</v>
      </c>
      <c r="CG61" s="2">
        <v>54751</v>
      </c>
      <c r="CH61" s="2">
        <v>54005</v>
      </c>
      <c r="CI61" s="2">
        <v>91.55</v>
      </c>
      <c r="CJ61" s="2">
        <v>37020</v>
      </c>
      <c r="CK61" s="2">
        <v>41780</v>
      </c>
      <c r="CL61" s="2">
        <v>41568</v>
      </c>
      <c r="CM61" s="2">
        <v>88.61</v>
      </c>
      <c r="CN61" s="2">
        <v>44106</v>
      </c>
      <c r="CO61" s="2">
        <v>44193</v>
      </c>
      <c r="CP61" s="2">
        <v>44897</v>
      </c>
      <c r="CQ61" s="2">
        <v>98.24</v>
      </c>
      <c r="CR61" s="2">
        <v>43263</v>
      </c>
      <c r="CS61" s="2">
        <v>43553</v>
      </c>
      <c r="CT61" s="2">
        <v>43823</v>
      </c>
      <c r="CU61" s="2">
        <v>98.72</v>
      </c>
      <c r="CV61" s="2">
        <v>36339</v>
      </c>
      <c r="CW61" s="2">
        <v>36230</v>
      </c>
      <c r="CX61" s="2">
        <v>36764</v>
      </c>
      <c r="CY61" s="2">
        <v>98.55</v>
      </c>
      <c r="CZ61" s="2">
        <v>34554</v>
      </c>
      <c r="DA61" s="2">
        <v>34759</v>
      </c>
      <c r="DB61" s="2">
        <v>35302</v>
      </c>
      <c r="DC61" s="2">
        <v>97.88</v>
      </c>
      <c r="DD61" s="2">
        <v>37780</v>
      </c>
      <c r="DE61" s="2">
        <v>37180</v>
      </c>
      <c r="DF61" s="2">
        <v>37256</v>
      </c>
      <c r="DG61" s="2">
        <v>98.41</v>
      </c>
      <c r="DH61" s="2">
        <v>291378</v>
      </c>
      <c r="DI61" s="2">
        <v>304998</v>
      </c>
      <c r="DJ61" s="2">
        <v>299510</v>
      </c>
      <c r="DK61" s="2">
        <v>95.53</v>
      </c>
      <c r="DL61" s="2">
        <v>288063</v>
      </c>
      <c r="DM61" s="2">
        <v>306447</v>
      </c>
      <c r="DN61" s="2">
        <v>300831</v>
      </c>
      <c r="DO61" s="2">
        <v>94</v>
      </c>
      <c r="DP61" s="2">
        <v>256742</v>
      </c>
      <c r="DQ61" s="2">
        <v>276704</v>
      </c>
      <c r="DR61" s="2">
        <v>271127</v>
      </c>
      <c r="DS61" s="2">
        <v>92.79</v>
      </c>
      <c r="DT61" s="2">
        <v>258086</v>
      </c>
      <c r="DU61" s="2">
        <v>276649</v>
      </c>
      <c r="DV61" s="2">
        <v>271491</v>
      </c>
      <c r="DW61" s="2">
        <v>93.29</v>
      </c>
    </row>
    <row r="62" spans="1:127" x14ac:dyDescent="0.3">
      <c r="A62" s="2">
        <v>59</v>
      </c>
      <c r="B62" s="2" t="s">
        <v>5</v>
      </c>
      <c r="C62" s="2" t="s">
        <v>80</v>
      </c>
      <c r="D62" s="2">
        <v>46534</v>
      </c>
      <c r="E62" s="2">
        <v>53051</v>
      </c>
      <c r="F62" s="2">
        <v>51973</v>
      </c>
      <c r="G62" s="2">
        <v>87.72</v>
      </c>
      <c r="H62" s="2">
        <v>62859</v>
      </c>
      <c r="I62" s="2">
        <v>67399</v>
      </c>
      <c r="J62" s="2">
        <v>68117</v>
      </c>
      <c r="K62" s="2">
        <v>92.28</v>
      </c>
      <c r="L62" s="2">
        <v>68456</v>
      </c>
      <c r="M62" s="2">
        <v>72394</v>
      </c>
      <c r="N62" s="2">
        <v>72827</v>
      </c>
      <c r="O62" s="2">
        <v>94</v>
      </c>
      <c r="P62" s="2">
        <v>70454</v>
      </c>
      <c r="Q62" s="2">
        <v>74778</v>
      </c>
      <c r="R62" s="2">
        <v>74205</v>
      </c>
      <c r="S62" s="2">
        <v>94.22</v>
      </c>
      <c r="T62" s="2">
        <v>69479</v>
      </c>
      <c r="U62" s="2">
        <v>74223</v>
      </c>
      <c r="V62" s="2">
        <v>74630</v>
      </c>
      <c r="W62" s="2">
        <v>93.1</v>
      </c>
      <c r="X62" s="2">
        <v>64983</v>
      </c>
      <c r="Y62" s="2">
        <v>69599</v>
      </c>
      <c r="Z62" s="2">
        <v>69567</v>
      </c>
      <c r="AA62" s="2">
        <v>93.37</v>
      </c>
      <c r="AB62" s="2">
        <v>62069</v>
      </c>
      <c r="AC62" s="2">
        <v>65999</v>
      </c>
      <c r="AD62" s="2">
        <v>65497</v>
      </c>
      <c r="AE62" s="2">
        <v>94.05</v>
      </c>
      <c r="AF62" s="2">
        <v>66425</v>
      </c>
      <c r="AG62" s="2">
        <v>69941</v>
      </c>
      <c r="AH62" s="2">
        <v>70925</v>
      </c>
      <c r="AI62" s="2">
        <v>93.66</v>
      </c>
      <c r="AJ62" s="2">
        <v>73019</v>
      </c>
      <c r="AK62" s="2">
        <v>76198</v>
      </c>
      <c r="AL62" s="2">
        <v>76310</v>
      </c>
      <c r="AM62" s="2">
        <v>95.69</v>
      </c>
      <c r="AN62" s="2">
        <v>70871</v>
      </c>
      <c r="AO62" s="2">
        <v>74264</v>
      </c>
      <c r="AP62" s="2">
        <v>74381</v>
      </c>
      <c r="AQ62" s="2">
        <v>95.28</v>
      </c>
      <c r="AR62" s="2">
        <v>71274</v>
      </c>
      <c r="AS62" s="2">
        <v>74499</v>
      </c>
      <c r="AT62" s="2">
        <v>74564</v>
      </c>
      <c r="AU62" s="2">
        <v>95.59</v>
      </c>
      <c r="AV62" s="2">
        <v>64859</v>
      </c>
      <c r="AW62" s="2">
        <v>67817</v>
      </c>
      <c r="AX62" s="2">
        <v>67313</v>
      </c>
      <c r="AY62" s="2">
        <v>95.64</v>
      </c>
      <c r="AZ62" s="2">
        <v>67161</v>
      </c>
      <c r="BA62" s="2">
        <v>69787</v>
      </c>
      <c r="BB62" s="2">
        <v>70022</v>
      </c>
      <c r="BC62" s="2">
        <v>95.91</v>
      </c>
      <c r="BD62" s="2">
        <v>66720</v>
      </c>
      <c r="BE62" s="2">
        <v>69531</v>
      </c>
      <c r="BF62" s="2">
        <v>69162</v>
      </c>
      <c r="BG62" s="2">
        <v>95.96</v>
      </c>
      <c r="BH62" s="2">
        <v>66265</v>
      </c>
      <c r="BI62" s="2">
        <v>69359</v>
      </c>
      <c r="BJ62" s="2">
        <v>68423</v>
      </c>
      <c r="BK62" s="2">
        <v>95.54</v>
      </c>
      <c r="BL62" s="2">
        <v>67448</v>
      </c>
      <c r="BM62" s="2">
        <v>70568</v>
      </c>
      <c r="BN62" s="2">
        <v>70084</v>
      </c>
      <c r="BO62" s="2">
        <v>95.58</v>
      </c>
      <c r="BP62" s="2">
        <v>65925</v>
      </c>
      <c r="BQ62" s="2">
        <v>68649</v>
      </c>
      <c r="BR62" s="2">
        <v>67953</v>
      </c>
      <c r="BS62" s="2">
        <v>96.03</v>
      </c>
      <c r="BT62" s="2">
        <v>64276</v>
      </c>
      <c r="BU62" s="2">
        <v>67772</v>
      </c>
      <c r="BV62" s="2">
        <v>66756</v>
      </c>
      <c r="BW62" s="2">
        <v>94.84</v>
      </c>
      <c r="BX62" s="2">
        <v>65423</v>
      </c>
      <c r="BY62" s="2">
        <v>68363</v>
      </c>
      <c r="BZ62" s="2">
        <v>68022</v>
      </c>
      <c r="CA62" s="2">
        <v>95.7</v>
      </c>
      <c r="CB62" s="2">
        <v>61493</v>
      </c>
      <c r="CC62" s="2">
        <v>67411</v>
      </c>
      <c r="CD62" s="2">
        <v>66194</v>
      </c>
      <c r="CE62" s="2">
        <v>91.22</v>
      </c>
      <c r="CF62" s="2">
        <v>60728</v>
      </c>
      <c r="CG62" s="2">
        <v>65283</v>
      </c>
      <c r="CH62" s="2">
        <v>64491</v>
      </c>
      <c r="CI62" s="2">
        <v>93.02</v>
      </c>
      <c r="CJ62" s="2">
        <v>56725</v>
      </c>
      <c r="CK62" s="2">
        <v>61686</v>
      </c>
      <c r="CL62" s="2">
        <v>60863</v>
      </c>
      <c r="CM62" s="2">
        <v>91.96</v>
      </c>
      <c r="CN62" s="2">
        <v>42978</v>
      </c>
      <c r="CO62" s="2">
        <v>43271</v>
      </c>
      <c r="CP62" s="2">
        <v>43676</v>
      </c>
      <c r="CQ62" s="2">
        <v>98.4</v>
      </c>
      <c r="CR62" s="2">
        <v>39858</v>
      </c>
      <c r="CS62" s="2">
        <v>40529</v>
      </c>
      <c r="CT62" s="2">
        <v>41045</v>
      </c>
      <c r="CU62" s="2">
        <v>97.11</v>
      </c>
      <c r="CV62" s="2">
        <v>37528</v>
      </c>
      <c r="CW62" s="2">
        <v>37880</v>
      </c>
      <c r="CX62" s="2">
        <v>38198</v>
      </c>
      <c r="CY62" s="2">
        <v>98.25</v>
      </c>
      <c r="CZ62" s="2">
        <v>34001</v>
      </c>
      <c r="DA62" s="2">
        <v>34996</v>
      </c>
      <c r="DB62" s="2">
        <v>35267</v>
      </c>
      <c r="DC62" s="2">
        <v>96.41</v>
      </c>
      <c r="DD62" s="2">
        <v>32744</v>
      </c>
      <c r="DE62" s="2">
        <v>33221</v>
      </c>
      <c r="DF62" s="2">
        <v>32998</v>
      </c>
      <c r="DG62" s="2">
        <v>98.56</v>
      </c>
      <c r="DH62" s="2">
        <v>291418</v>
      </c>
      <c r="DI62" s="2">
        <v>305207</v>
      </c>
      <c r="DJ62" s="2">
        <v>299872</v>
      </c>
      <c r="DK62" s="2">
        <v>95.48</v>
      </c>
      <c r="DL62" s="2">
        <v>292231</v>
      </c>
      <c r="DM62" s="2">
        <v>307828</v>
      </c>
      <c r="DN62" s="2">
        <v>303405</v>
      </c>
      <c r="DO62" s="2">
        <v>94.93</v>
      </c>
      <c r="DP62" s="2">
        <v>258313</v>
      </c>
      <c r="DQ62" s="2">
        <v>277296</v>
      </c>
      <c r="DR62" s="2">
        <v>272127</v>
      </c>
      <c r="DS62" s="2">
        <v>93.15</v>
      </c>
      <c r="DT62" s="2">
        <v>260669</v>
      </c>
      <c r="DU62" s="2">
        <v>277201</v>
      </c>
      <c r="DV62" s="2">
        <v>272381</v>
      </c>
      <c r="DW62" s="2">
        <v>94.04</v>
      </c>
    </row>
    <row r="63" spans="1:127" x14ac:dyDescent="0.3">
      <c r="A63" s="2">
        <v>60</v>
      </c>
      <c r="B63" s="2" t="s">
        <v>5</v>
      </c>
      <c r="C63" s="2" t="s">
        <v>65</v>
      </c>
      <c r="D63" s="2">
        <v>54321</v>
      </c>
      <c r="E63" s="2">
        <v>61442</v>
      </c>
      <c r="F63" s="2">
        <v>59482</v>
      </c>
      <c r="G63" s="2">
        <v>88.41</v>
      </c>
      <c r="H63" s="2">
        <v>63618</v>
      </c>
      <c r="I63" s="2">
        <v>68859</v>
      </c>
      <c r="J63" s="2">
        <v>68432</v>
      </c>
      <c r="K63" s="2">
        <v>92.39</v>
      </c>
      <c r="L63" s="2">
        <v>66584</v>
      </c>
      <c r="M63" s="2">
        <v>70166</v>
      </c>
      <c r="N63" s="2">
        <v>70054</v>
      </c>
      <c r="O63" s="2">
        <v>94.89</v>
      </c>
      <c r="P63" s="2">
        <v>67357</v>
      </c>
      <c r="Q63" s="2">
        <v>71221</v>
      </c>
      <c r="R63" s="2">
        <v>71103</v>
      </c>
      <c r="S63" s="2">
        <v>94.57</v>
      </c>
      <c r="T63" s="2">
        <v>68703</v>
      </c>
      <c r="U63" s="2">
        <v>72089</v>
      </c>
      <c r="V63" s="2">
        <v>72404</v>
      </c>
      <c r="W63" s="2">
        <v>94.89</v>
      </c>
      <c r="X63" s="2">
        <v>63776</v>
      </c>
      <c r="Y63" s="2">
        <v>67956</v>
      </c>
      <c r="Z63" s="2">
        <v>68325</v>
      </c>
      <c r="AA63" s="2">
        <v>93.34</v>
      </c>
      <c r="AB63" s="2">
        <v>65050</v>
      </c>
      <c r="AC63" s="2">
        <v>68273</v>
      </c>
      <c r="AD63" s="2">
        <v>69028</v>
      </c>
      <c r="AE63" s="2">
        <v>94.24</v>
      </c>
      <c r="AF63" s="2">
        <v>59022</v>
      </c>
      <c r="AG63" s="2">
        <v>62704</v>
      </c>
      <c r="AH63" s="2">
        <v>62301</v>
      </c>
      <c r="AI63" s="2">
        <v>94.13</v>
      </c>
      <c r="AJ63" s="2">
        <v>61730</v>
      </c>
      <c r="AK63" s="2">
        <v>66727</v>
      </c>
      <c r="AL63" s="2">
        <v>66373</v>
      </c>
      <c r="AM63" s="2">
        <v>92.51</v>
      </c>
      <c r="AN63" s="2">
        <v>64536</v>
      </c>
      <c r="AO63" s="2">
        <v>71127</v>
      </c>
      <c r="AP63" s="2">
        <v>71125</v>
      </c>
      <c r="AQ63" s="2">
        <v>90.73</v>
      </c>
      <c r="AR63" s="2">
        <v>55007</v>
      </c>
      <c r="AS63" s="2">
        <v>61707</v>
      </c>
      <c r="AT63" s="2">
        <v>60254</v>
      </c>
      <c r="AU63" s="2">
        <v>89.14</v>
      </c>
      <c r="AV63" s="2">
        <v>46971</v>
      </c>
      <c r="AW63" s="2">
        <v>53255</v>
      </c>
      <c r="AX63" s="2">
        <v>52169</v>
      </c>
      <c r="AY63" s="2">
        <v>88.2</v>
      </c>
      <c r="AZ63" s="2">
        <v>56459</v>
      </c>
      <c r="BA63" s="2">
        <v>61394</v>
      </c>
      <c r="BB63" s="2">
        <v>59752</v>
      </c>
      <c r="BC63" s="2">
        <v>91.96</v>
      </c>
      <c r="BD63" s="2">
        <v>55215</v>
      </c>
      <c r="BE63" s="2">
        <v>59290</v>
      </c>
      <c r="BF63" s="2">
        <v>58372</v>
      </c>
      <c r="BG63" s="2">
        <v>93.13</v>
      </c>
      <c r="BH63" s="2">
        <v>54932</v>
      </c>
      <c r="BI63" s="2">
        <v>60537</v>
      </c>
      <c r="BJ63" s="2">
        <v>59451</v>
      </c>
      <c r="BK63" s="2">
        <v>90.74</v>
      </c>
      <c r="BL63" s="2">
        <v>61772</v>
      </c>
      <c r="BM63" s="2">
        <v>66012</v>
      </c>
      <c r="BN63" s="2">
        <v>64517</v>
      </c>
      <c r="BO63" s="2">
        <v>93.58</v>
      </c>
      <c r="BP63" s="2">
        <v>59516</v>
      </c>
      <c r="BQ63" s="2">
        <v>64022</v>
      </c>
      <c r="BR63" s="2">
        <v>62744</v>
      </c>
      <c r="BS63" s="2">
        <v>92.96</v>
      </c>
      <c r="BT63" s="2">
        <v>62439</v>
      </c>
      <c r="BU63" s="2">
        <v>65870</v>
      </c>
      <c r="BV63" s="2">
        <v>66087</v>
      </c>
      <c r="BW63" s="2">
        <v>94.48</v>
      </c>
      <c r="BX63" s="2">
        <v>57521</v>
      </c>
      <c r="BY63" s="2">
        <v>63135</v>
      </c>
      <c r="BZ63" s="2">
        <v>63222</v>
      </c>
      <c r="CA63" s="2">
        <v>90.98</v>
      </c>
      <c r="CB63" s="2">
        <v>51477</v>
      </c>
      <c r="CC63" s="2">
        <v>56782</v>
      </c>
      <c r="CD63" s="2">
        <v>56759</v>
      </c>
      <c r="CE63" s="2">
        <v>90.66</v>
      </c>
      <c r="CF63" s="2">
        <v>52871</v>
      </c>
      <c r="CG63" s="2">
        <v>56869</v>
      </c>
      <c r="CH63" s="2">
        <v>56423</v>
      </c>
      <c r="CI63" s="2">
        <v>92.97</v>
      </c>
      <c r="CJ63" s="2">
        <v>47366</v>
      </c>
      <c r="CK63" s="2">
        <v>52186</v>
      </c>
      <c r="CL63" s="2">
        <v>51314</v>
      </c>
      <c r="CM63" s="2">
        <v>90.76</v>
      </c>
      <c r="CN63" s="2">
        <v>37196</v>
      </c>
      <c r="CO63" s="2">
        <v>37872</v>
      </c>
      <c r="CP63" s="2">
        <v>38215</v>
      </c>
      <c r="CQ63" s="2">
        <v>97.33</v>
      </c>
      <c r="CR63" s="2">
        <v>37588</v>
      </c>
      <c r="CS63" s="2">
        <v>38691</v>
      </c>
      <c r="CT63" s="2">
        <v>38125</v>
      </c>
      <c r="CU63" s="2">
        <v>97.15</v>
      </c>
      <c r="CV63" s="2">
        <v>32337</v>
      </c>
      <c r="CW63" s="2">
        <v>32607</v>
      </c>
      <c r="CX63" s="2">
        <v>33058</v>
      </c>
      <c r="CY63" s="2">
        <v>97.82</v>
      </c>
      <c r="CZ63" s="2">
        <v>30268</v>
      </c>
      <c r="DA63" s="2">
        <v>31222</v>
      </c>
      <c r="DB63" s="2">
        <v>31365</v>
      </c>
      <c r="DC63" s="2">
        <v>96.5</v>
      </c>
      <c r="DD63" s="2">
        <v>31896</v>
      </c>
      <c r="DE63" s="2">
        <v>32336</v>
      </c>
      <c r="DF63" s="2">
        <v>32407</v>
      </c>
      <c r="DG63" s="2">
        <v>98.42</v>
      </c>
      <c r="DH63" s="2">
        <v>291490</v>
      </c>
      <c r="DI63" s="2">
        <v>306345</v>
      </c>
      <c r="DJ63" s="2">
        <v>300193</v>
      </c>
      <c r="DK63" s="2">
        <v>95.15</v>
      </c>
      <c r="DL63" s="2">
        <v>288860</v>
      </c>
      <c r="DM63" s="2">
        <v>306480</v>
      </c>
      <c r="DN63" s="2">
        <v>301962</v>
      </c>
      <c r="DO63" s="2">
        <v>94.25</v>
      </c>
      <c r="DP63" s="2">
        <v>251603</v>
      </c>
      <c r="DQ63" s="2">
        <v>274958</v>
      </c>
      <c r="DR63" s="2">
        <v>267862</v>
      </c>
      <c r="DS63" s="2">
        <v>91.51</v>
      </c>
      <c r="DT63" s="2">
        <v>252368</v>
      </c>
      <c r="DU63" s="2">
        <v>275831</v>
      </c>
      <c r="DV63" s="2">
        <v>268191</v>
      </c>
      <c r="DW63" s="2">
        <v>91.49</v>
      </c>
    </row>
    <row r="64" spans="1:127" x14ac:dyDescent="0.3">
      <c r="A64" s="2">
        <v>61</v>
      </c>
      <c r="B64" s="2" t="s">
        <v>5</v>
      </c>
      <c r="C64" s="2" t="s">
        <v>101</v>
      </c>
      <c r="D64" s="2">
        <v>48571</v>
      </c>
      <c r="E64" s="2">
        <v>55034</v>
      </c>
      <c r="F64" s="2">
        <v>53570</v>
      </c>
      <c r="G64" s="2">
        <v>88.26</v>
      </c>
      <c r="H64" s="2">
        <v>60043</v>
      </c>
      <c r="I64" s="2">
        <v>65247</v>
      </c>
      <c r="J64" s="2">
        <v>65488</v>
      </c>
      <c r="K64" s="2">
        <v>91.69</v>
      </c>
      <c r="L64" s="2">
        <v>64055</v>
      </c>
      <c r="M64" s="2">
        <v>68670</v>
      </c>
      <c r="N64" s="2">
        <v>69078</v>
      </c>
      <c r="O64" s="2">
        <v>92.73</v>
      </c>
      <c r="P64" s="2">
        <v>72538</v>
      </c>
      <c r="Q64" s="2">
        <v>76393</v>
      </c>
      <c r="R64" s="2">
        <v>76567</v>
      </c>
      <c r="S64" s="2">
        <v>94.74</v>
      </c>
      <c r="T64" s="2">
        <v>67372</v>
      </c>
      <c r="U64" s="2">
        <v>70791</v>
      </c>
      <c r="V64" s="2">
        <v>71210</v>
      </c>
      <c r="W64" s="2">
        <v>94.61</v>
      </c>
      <c r="X64" s="2">
        <v>64716</v>
      </c>
      <c r="Y64" s="2">
        <v>68390</v>
      </c>
      <c r="Z64" s="2">
        <v>68144</v>
      </c>
      <c r="AA64" s="2">
        <v>94.63</v>
      </c>
      <c r="AB64" s="2">
        <v>67592</v>
      </c>
      <c r="AC64" s="2">
        <v>70718</v>
      </c>
      <c r="AD64" s="2">
        <v>70755</v>
      </c>
      <c r="AE64" s="2">
        <v>95.53</v>
      </c>
      <c r="AF64" s="2">
        <v>67886</v>
      </c>
      <c r="AG64" s="2">
        <v>71293</v>
      </c>
      <c r="AH64" s="2">
        <v>71433</v>
      </c>
      <c r="AI64" s="2">
        <v>95.03</v>
      </c>
      <c r="AJ64" s="2">
        <v>72199</v>
      </c>
      <c r="AK64" s="2">
        <v>76051</v>
      </c>
      <c r="AL64" s="2">
        <v>75978</v>
      </c>
      <c r="AM64" s="2">
        <v>94.93</v>
      </c>
      <c r="AN64" s="2">
        <v>71659</v>
      </c>
      <c r="AO64" s="2">
        <v>74387</v>
      </c>
      <c r="AP64" s="2">
        <v>74881</v>
      </c>
      <c r="AQ64" s="2">
        <v>95.7</v>
      </c>
      <c r="AR64" s="2">
        <v>70643</v>
      </c>
      <c r="AS64" s="2">
        <v>74333</v>
      </c>
      <c r="AT64" s="2">
        <v>73557</v>
      </c>
      <c r="AU64" s="2">
        <v>95.04</v>
      </c>
      <c r="AV64" s="2">
        <v>64321</v>
      </c>
      <c r="AW64" s="2">
        <v>68009</v>
      </c>
      <c r="AX64" s="2">
        <v>67176</v>
      </c>
      <c r="AY64" s="2">
        <v>94.58</v>
      </c>
      <c r="AZ64" s="2">
        <v>66923</v>
      </c>
      <c r="BA64" s="2">
        <v>69990</v>
      </c>
      <c r="BB64" s="2">
        <v>69752</v>
      </c>
      <c r="BC64" s="2">
        <v>95.62</v>
      </c>
      <c r="BD64" s="2">
        <v>65132</v>
      </c>
      <c r="BE64" s="2">
        <v>69146</v>
      </c>
      <c r="BF64" s="2">
        <v>68604</v>
      </c>
      <c r="BG64" s="2">
        <v>94.19</v>
      </c>
      <c r="BH64" s="2">
        <v>59367</v>
      </c>
      <c r="BI64" s="2">
        <v>64200</v>
      </c>
      <c r="BJ64" s="2">
        <v>63383</v>
      </c>
      <c r="BK64" s="2">
        <v>92.47</v>
      </c>
      <c r="BL64" s="2">
        <v>57704</v>
      </c>
      <c r="BM64" s="2">
        <v>62482</v>
      </c>
      <c r="BN64" s="2">
        <v>61137</v>
      </c>
      <c r="BO64" s="2">
        <v>92.35</v>
      </c>
      <c r="BP64" s="2">
        <v>68054</v>
      </c>
      <c r="BQ64" s="2">
        <v>71264</v>
      </c>
      <c r="BR64" s="2">
        <v>70485</v>
      </c>
      <c r="BS64" s="2">
        <v>95.5</v>
      </c>
      <c r="BT64" s="2">
        <v>57623</v>
      </c>
      <c r="BU64" s="2">
        <v>60714</v>
      </c>
      <c r="BV64" s="2">
        <v>59617</v>
      </c>
      <c r="BW64" s="2">
        <v>94.91</v>
      </c>
      <c r="BX64" s="2">
        <v>63003</v>
      </c>
      <c r="BY64" s="2">
        <v>67253</v>
      </c>
      <c r="BZ64" s="2">
        <v>65880</v>
      </c>
      <c r="CA64" s="2">
        <v>93.68</v>
      </c>
      <c r="CB64" s="2">
        <v>64379</v>
      </c>
      <c r="CC64" s="2">
        <v>68086</v>
      </c>
      <c r="CD64" s="2">
        <v>67266</v>
      </c>
      <c r="CE64" s="2">
        <v>94.56</v>
      </c>
      <c r="CF64" s="2">
        <v>62345</v>
      </c>
      <c r="CG64" s="2">
        <v>65222</v>
      </c>
      <c r="CH64" s="2">
        <v>64628</v>
      </c>
      <c r="CI64" s="2">
        <v>95.59</v>
      </c>
      <c r="CJ64" s="2">
        <v>58955</v>
      </c>
      <c r="CK64" s="2">
        <v>63320</v>
      </c>
      <c r="CL64" s="2">
        <v>62215</v>
      </c>
      <c r="CM64" s="2">
        <v>93.11</v>
      </c>
      <c r="CN64" s="2">
        <v>40697</v>
      </c>
      <c r="CO64" s="2">
        <v>40785</v>
      </c>
      <c r="CP64" s="2">
        <v>41519</v>
      </c>
      <c r="CQ64" s="2">
        <v>98.02</v>
      </c>
      <c r="CR64" s="2">
        <v>43166</v>
      </c>
      <c r="CS64" s="2">
        <v>43120</v>
      </c>
      <c r="CT64" s="2">
        <v>43572</v>
      </c>
      <c r="CU64" s="2">
        <v>98.96</v>
      </c>
      <c r="CV64" s="2">
        <v>36792</v>
      </c>
      <c r="CW64" s="2">
        <v>37255</v>
      </c>
      <c r="CX64" s="2">
        <v>37786</v>
      </c>
      <c r="CY64" s="2">
        <v>97.37</v>
      </c>
      <c r="CZ64" s="2">
        <v>33796</v>
      </c>
      <c r="DA64" s="2">
        <v>33955</v>
      </c>
      <c r="DB64" s="2">
        <v>34273</v>
      </c>
      <c r="DC64" s="2">
        <v>98.61</v>
      </c>
      <c r="DD64" s="2">
        <v>35367</v>
      </c>
      <c r="DE64" s="2">
        <v>35087</v>
      </c>
      <c r="DF64" s="2">
        <v>35331</v>
      </c>
      <c r="DG64" s="2">
        <v>99.21</v>
      </c>
      <c r="DH64" s="2">
        <v>291508</v>
      </c>
      <c r="DI64" s="2">
        <v>306199</v>
      </c>
      <c r="DJ64" s="2">
        <v>300084</v>
      </c>
      <c r="DK64" s="2">
        <v>95.2</v>
      </c>
      <c r="DL64" s="2">
        <v>290741</v>
      </c>
      <c r="DM64" s="2">
        <v>307882</v>
      </c>
      <c r="DN64" s="2">
        <v>302813</v>
      </c>
      <c r="DO64" s="2">
        <v>94.43</v>
      </c>
      <c r="DP64" s="2">
        <v>258041</v>
      </c>
      <c r="DQ64" s="2">
        <v>276305</v>
      </c>
      <c r="DR64" s="2">
        <v>270536</v>
      </c>
      <c r="DS64" s="2">
        <v>93.39</v>
      </c>
      <c r="DT64" s="2">
        <v>256982</v>
      </c>
      <c r="DU64" s="2">
        <v>276256</v>
      </c>
      <c r="DV64" s="2">
        <v>270581</v>
      </c>
      <c r="DW64" s="2">
        <v>93.02</v>
      </c>
    </row>
    <row r="65" spans="1:127" x14ac:dyDescent="0.3">
      <c r="A65" s="2">
        <v>62</v>
      </c>
      <c r="B65" s="2" t="s">
        <v>5</v>
      </c>
      <c r="C65" s="2" t="s">
        <v>55</v>
      </c>
      <c r="D65" s="2">
        <v>61198</v>
      </c>
      <c r="E65" s="2">
        <v>66528</v>
      </c>
      <c r="F65" s="2">
        <v>64904</v>
      </c>
      <c r="G65" s="2">
        <v>91.99</v>
      </c>
      <c r="H65" s="2">
        <v>69153</v>
      </c>
      <c r="I65" s="2">
        <v>72175</v>
      </c>
      <c r="J65" s="2">
        <v>72512</v>
      </c>
      <c r="K65" s="2">
        <v>95.37</v>
      </c>
      <c r="L65" s="2">
        <v>64028</v>
      </c>
      <c r="M65" s="2">
        <v>68552</v>
      </c>
      <c r="N65" s="2">
        <v>68542</v>
      </c>
      <c r="O65" s="2">
        <v>93.4</v>
      </c>
      <c r="P65" s="2">
        <v>66910</v>
      </c>
      <c r="Q65" s="2">
        <v>72598</v>
      </c>
      <c r="R65" s="2">
        <v>72107</v>
      </c>
      <c r="S65" s="2">
        <v>92.17</v>
      </c>
      <c r="T65" s="2">
        <v>67960</v>
      </c>
      <c r="U65" s="2">
        <v>71732</v>
      </c>
      <c r="V65" s="2">
        <v>71758</v>
      </c>
      <c r="W65" s="2">
        <v>94.71</v>
      </c>
      <c r="X65" s="2">
        <v>70215</v>
      </c>
      <c r="Y65" s="2">
        <v>72954</v>
      </c>
      <c r="Z65" s="2">
        <v>73189</v>
      </c>
      <c r="AA65" s="2">
        <v>95.94</v>
      </c>
      <c r="AB65" s="2">
        <v>70047</v>
      </c>
      <c r="AC65" s="2">
        <v>73283</v>
      </c>
      <c r="AD65" s="2">
        <v>73610</v>
      </c>
      <c r="AE65" s="2">
        <v>95.16</v>
      </c>
      <c r="AF65" s="2">
        <v>63176</v>
      </c>
      <c r="AG65" s="2">
        <v>67721</v>
      </c>
      <c r="AH65" s="2">
        <v>67219</v>
      </c>
      <c r="AI65" s="2">
        <v>93.29</v>
      </c>
      <c r="AJ65" s="2">
        <v>71980</v>
      </c>
      <c r="AK65" s="2">
        <v>75391</v>
      </c>
      <c r="AL65" s="2">
        <v>75594</v>
      </c>
      <c r="AM65" s="2">
        <v>95.22</v>
      </c>
      <c r="AN65" s="2">
        <v>72944</v>
      </c>
      <c r="AO65" s="2">
        <v>75111</v>
      </c>
      <c r="AP65" s="2">
        <v>75421</v>
      </c>
      <c r="AQ65" s="2">
        <v>96.72</v>
      </c>
      <c r="AR65" s="2">
        <v>74061</v>
      </c>
      <c r="AS65" s="2">
        <v>76224</v>
      </c>
      <c r="AT65" s="2">
        <v>76724</v>
      </c>
      <c r="AU65" s="2">
        <v>96.53</v>
      </c>
      <c r="AV65" s="2">
        <v>67085</v>
      </c>
      <c r="AW65" s="2">
        <v>69390</v>
      </c>
      <c r="AX65" s="2">
        <v>69449</v>
      </c>
      <c r="AY65" s="2">
        <v>96.6</v>
      </c>
      <c r="AZ65" s="2">
        <v>66598</v>
      </c>
      <c r="BA65" s="2">
        <v>69859</v>
      </c>
      <c r="BB65" s="2">
        <v>69697</v>
      </c>
      <c r="BC65" s="2">
        <v>95.33</v>
      </c>
      <c r="BD65" s="2">
        <v>63819</v>
      </c>
      <c r="BE65" s="2">
        <v>67611</v>
      </c>
      <c r="BF65" s="2">
        <v>66771</v>
      </c>
      <c r="BG65" s="2">
        <v>94.39</v>
      </c>
      <c r="BH65" s="2">
        <v>60863</v>
      </c>
      <c r="BI65" s="2">
        <v>63763</v>
      </c>
      <c r="BJ65" s="2">
        <v>63194</v>
      </c>
      <c r="BK65" s="2">
        <v>95.45</v>
      </c>
      <c r="BL65" s="2">
        <v>61785</v>
      </c>
      <c r="BM65" s="2">
        <v>64701</v>
      </c>
      <c r="BN65" s="2">
        <v>64413</v>
      </c>
      <c r="BO65" s="2">
        <v>95.49</v>
      </c>
      <c r="BP65" s="2">
        <v>66555</v>
      </c>
      <c r="BQ65" s="2">
        <v>69785</v>
      </c>
      <c r="BR65" s="2">
        <v>69002</v>
      </c>
      <c r="BS65" s="2">
        <v>95.37</v>
      </c>
      <c r="BT65" s="2">
        <v>64673</v>
      </c>
      <c r="BU65" s="2">
        <v>69135</v>
      </c>
      <c r="BV65" s="2">
        <v>68751</v>
      </c>
      <c r="BW65" s="2">
        <v>93.55</v>
      </c>
      <c r="BX65" s="2">
        <v>66489</v>
      </c>
      <c r="BY65" s="2">
        <v>69976</v>
      </c>
      <c r="BZ65" s="2">
        <v>69043</v>
      </c>
      <c r="CA65" s="2">
        <v>95.02</v>
      </c>
      <c r="CB65" s="2">
        <v>67585</v>
      </c>
      <c r="CC65" s="2">
        <v>70241</v>
      </c>
      <c r="CD65" s="2">
        <v>70018</v>
      </c>
      <c r="CE65" s="2">
        <v>96.22</v>
      </c>
      <c r="CF65" s="2">
        <v>58473</v>
      </c>
      <c r="CG65" s="2">
        <v>62069</v>
      </c>
      <c r="CH65" s="2">
        <v>61348</v>
      </c>
      <c r="CI65" s="2">
        <v>94.21</v>
      </c>
      <c r="CJ65" s="2">
        <v>55309</v>
      </c>
      <c r="CK65" s="2">
        <v>59189</v>
      </c>
      <c r="CL65" s="2">
        <v>59231</v>
      </c>
      <c r="CM65" s="2">
        <v>93.38</v>
      </c>
      <c r="CN65" s="2">
        <v>41925</v>
      </c>
      <c r="CO65" s="2">
        <v>41786</v>
      </c>
      <c r="CP65" s="2">
        <v>42337</v>
      </c>
      <c r="CQ65" s="2">
        <v>98.7</v>
      </c>
      <c r="CR65" s="2">
        <v>41877</v>
      </c>
      <c r="CS65" s="2">
        <v>41750</v>
      </c>
      <c r="CT65" s="2">
        <v>42026</v>
      </c>
      <c r="CU65" s="2">
        <v>99.34</v>
      </c>
      <c r="CV65" s="2">
        <v>36000</v>
      </c>
      <c r="CW65" s="2">
        <v>36250</v>
      </c>
      <c r="CX65" s="2">
        <v>36417</v>
      </c>
      <c r="CY65" s="2">
        <v>98.85</v>
      </c>
      <c r="CZ65" s="2">
        <v>32867</v>
      </c>
      <c r="DA65" s="2">
        <v>33005</v>
      </c>
      <c r="DB65" s="2">
        <v>33174</v>
      </c>
      <c r="DC65" s="2">
        <v>99.07</v>
      </c>
      <c r="DD65" s="2">
        <v>38245</v>
      </c>
      <c r="DE65" s="2">
        <v>38172</v>
      </c>
      <c r="DF65" s="2">
        <v>38002</v>
      </c>
      <c r="DG65" s="2">
        <v>99.36</v>
      </c>
      <c r="DH65" s="2">
        <v>291618</v>
      </c>
      <c r="DI65" s="2">
        <v>307826</v>
      </c>
      <c r="DJ65" s="2">
        <v>301231</v>
      </c>
      <c r="DK65" s="2">
        <v>94.73</v>
      </c>
      <c r="DL65" s="2">
        <v>293972</v>
      </c>
      <c r="DM65" s="2">
        <v>309015</v>
      </c>
      <c r="DN65" s="2">
        <v>305733</v>
      </c>
      <c r="DO65" s="2">
        <v>95.13</v>
      </c>
      <c r="DP65" s="2">
        <v>255982</v>
      </c>
      <c r="DQ65" s="2">
        <v>274867</v>
      </c>
      <c r="DR65" s="2">
        <v>268063</v>
      </c>
      <c r="DS65" s="2">
        <v>93.13</v>
      </c>
      <c r="DT65" s="2">
        <v>256526</v>
      </c>
      <c r="DU65" s="2">
        <v>274565</v>
      </c>
      <c r="DV65" s="2">
        <v>268304</v>
      </c>
      <c r="DW65" s="2">
        <v>93.43</v>
      </c>
    </row>
    <row r="66" spans="1:127" x14ac:dyDescent="0.3">
      <c r="A66" s="2">
        <v>63</v>
      </c>
      <c r="B66" s="2" t="s">
        <v>5</v>
      </c>
      <c r="C66" s="2" t="s">
        <v>6</v>
      </c>
      <c r="D66" s="2">
        <v>54853</v>
      </c>
      <c r="E66" s="2">
        <v>63619</v>
      </c>
      <c r="F66" s="2">
        <v>63317</v>
      </c>
      <c r="G66" s="2">
        <v>86.22</v>
      </c>
      <c r="H66" s="2">
        <v>60443</v>
      </c>
      <c r="I66" s="2">
        <v>67628</v>
      </c>
      <c r="J66" s="2">
        <v>67918</v>
      </c>
      <c r="K66" s="2">
        <v>88.99</v>
      </c>
      <c r="L66" s="2">
        <v>62029</v>
      </c>
      <c r="M66" s="2">
        <v>70213</v>
      </c>
      <c r="N66" s="2">
        <v>68451</v>
      </c>
      <c r="O66" s="2">
        <v>88.34</v>
      </c>
      <c r="P66" s="2">
        <v>68110</v>
      </c>
      <c r="Q66" s="2">
        <v>73447</v>
      </c>
      <c r="R66" s="2">
        <v>72706</v>
      </c>
      <c r="S66" s="2">
        <v>92.73</v>
      </c>
      <c r="T66" s="2">
        <v>70792</v>
      </c>
      <c r="U66" s="2">
        <v>74854</v>
      </c>
      <c r="V66" s="2">
        <v>75072</v>
      </c>
      <c r="W66" s="2">
        <v>94.3</v>
      </c>
      <c r="X66" s="2">
        <v>70985</v>
      </c>
      <c r="Y66" s="2">
        <v>75243</v>
      </c>
      <c r="Z66" s="2">
        <v>74693</v>
      </c>
      <c r="AA66" s="2">
        <v>94.34</v>
      </c>
      <c r="AB66" s="2">
        <v>72119</v>
      </c>
      <c r="AC66" s="2">
        <v>75667</v>
      </c>
      <c r="AD66" s="2">
        <v>76295</v>
      </c>
      <c r="AE66" s="2">
        <v>94.53</v>
      </c>
      <c r="AF66" s="2">
        <v>71794</v>
      </c>
      <c r="AG66" s="2">
        <v>75550</v>
      </c>
      <c r="AH66" s="2">
        <v>76279</v>
      </c>
      <c r="AI66" s="2">
        <v>94.12</v>
      </c>
      <c r="AJ66" s="2">
        <v>68238</v>
      </c>
      <c r="AK66" s="2">
        <v>73740</v>
      </c>
      <c r="AL66" s="2">
        <v>72958</v>
      </c>
      <c r="AM66" s="2">
        <v>92.54</v>
      </c>
      <c r="AN66" s="2">
        <v>59682</v>
      </c>
      <c r="AO66" s="2">
        <v>66708</v>
      </c>
      <c r="AP66" s="2">
        <v>66060</v>
      </c>
      <c r="AQ66" s="2">
        <v>89.47</v>
      </c>
      <c r="AR66" s="2">
        <v>50799</v>
      </c>
      <c r="AS66" s="2">
        <v>57640</v>
      </c>
      <c r="AT66" s="2">
        <v>56971</v>
      </c>
      <c r="AU66" s="2">
        <v>88.13</v>
      </c>
      <c r="AV66" s="2">
        <v>41660</v>
      </c>
      <c r="AW66" s="2">
        <v>47357</v>
      </c>
      <c r="AX66" s="2">
        <v>47486</v>
      </c>
      <c r="AY66" s="2">
        <v>87.73</v>
      </c>
      <c r="AZ66" s="2">
        <v>46020</v>
      </c>
      <c r="BA66" s="2">
        <v>50979</v>
      </c>
      <c r="BB66" s="2">
        <v>50213</v>
      </c>
      <c r="BC66" s="2">
        <v>90.27</v>
      </c>
      <c r="BD66" s="2">
        <v>46379</v>
      </c>
      <c r="BE66" s="2">
        <v>53781</v>
      </c>
      <c r="BF66" s="2">
        <v>52301</v>
      </c>
      <c r="BG66" s="2">
        <v>86.24</v>
      </c>
      <c r="BH66" s="2">
        <v>45159</v>
      </c>
      <c r="BI66" s="2">
        <v>52348</v>
      </c>
      <c r="BJ66" s="2">
        <v>51246</v>
      </c>
      <c r="BK66" s="2">
        <v>86.27</v>
      </c>
      <c r="BL66" s="2">
        <v>48552</v>
      </c>
      <c r="BM66" s="2">
        <v>56117</v>
      </c>
      <c r="BN66" s="2">
        <v>53992</v>
      </c>
      <c r="BO66" s="2">
        <v>86.52</v>
      </c>
      <c r="BP66" s="2">
        <v>54844</v>
      </c>
      <c r="BQ66" s="2">
        <v>61824</v>
      </c>
      <c r="BR66" s="2">
        <v>59924</v>
      </c>
      <c r="BS66" s="2">
        <v>88.71</v>
      </c>
      <c r="BT66" s="2">
        <v>55615</v>
      </c>
      <c r="BU66" s="2">
        <v>61546</v>
      </c>
      <c r="BV66" s="2">
        <v>60419</v>
      </c>
      <c r="BW66" s="2">
        <v>90.36</v>
      </c>
      <c r="BX66" s="2">
        <v>58990</v>
      </c>
      <c r="BY66" s="2">
        <v>63367</v>
      </c>
      <c r="BZ66" s="2">
        <v>62394</v>
      </c>
      <c r="CA66" s="2">
        <v>93.09</v>
      </c>
      <c r="CB66" s="2">
        <v>47659</v>
      </c>
      <c r="CC66" s="2">
        <v>55024</v>
      </c>
      <c r="CD66" s="2">
        <v>53421</v>
      </c>
      <c r="CE66" s="2">
        <v>86.61</v>
      </c>
      <c r="CF66" s="2">
        <v>43262</v>
      </c>
      <c r="CG66" s="2">
        <v>50075</v>
      </c>
      <c r="CH66" s="2">
        <v>49542</v>
      </c>
      <c r="CI66" s="2">
        <v>86.39</v>
      </c>
      <c r="CJ66" s="2">
        <v>39636</v>
      </c>
      <c r="CK66" s="2">
        <v>45030</v>
      </c>
      <c r="CL66" s="2">
        <v>44782</v>
      </c>
      <c r="CM66" s="2">
        <v>88.02</v>
      </c>
      <c r="CN66" s="2">
        <v>40648</v>
      </c>
      <c r="CO66" s="2">
        <v>41203</v>
      </c>
      <c r="CP66" s="2">
        <v>41703</v>
      </c>
      <c r="CQ66" s="2">
        <v>97.47</v>
      </c>
      <c r="CR66" s="2">
        <v>44247</v>
      </c>
      <c r="CS66" s="2">
        <v>44259</v>
      </c>
      <c r="CT66" s="2">
        <v>44888</v>
      </c>
      <c r="CU66" s="2">
        <v>98.57</v>
      </c>
      <c r="CV66" s="2">
        <v>39090</v>
      </c>
      <c r="CW66" s="2">
        <v>39375</v>
      </c>
      <c r="CX66" s="2">
        <v>39763</v>
      </c>
      <c r="CY66" s="2">
        <v>98.31</v>
      </c>
      <c r="CZ66" s="2">
        <v>35867</v>
      </c>
      <c r="DA66" s="2">
        <v>35768</v>
      </c>
      <c r="DB66" s="2">
        <v>36555</v>
      </c>
      <c r="DC66" s="2">
        <v>97.85</v>
      </c>
      <c r="DD66" s="2">
        <v>37301</v>
      </c>
      <c r="DE66" s="2">
        <v>37482</v>
      </c>
      <c r="DF66" s="2">
        <v>38093</v>
      </c>
      <c r="DG66" s="2">
        <v>97.92</v>
      </c>
      <c r="DH66" s="2">
        <v>291626</v>
      </c>
      <c r="DI66" s="2">
        <v>305470</v>
      </c>
      <c r="DJ66" s="2">
        <v>298596</v>
      </c>
      <c r="DK66" s="2">
        <v>95.47</v>
      </c>
      <c r="DL66" s="2">
        <v>293526</v>
      </c>
      <c r="DM66" s="2">
        <v>307637</v>
      </c>
      <c r="DN66" s="2">
        <v>303825</v>
      </c>
      <c r="DO66" s="2">
        <v>95.41</v>
      </c>
      <c r="DP66" s="2">
        <v>253019</v>
      </c>
      <c r="DQ66" s="2">
        <v>275669</v>
      </c>
      <c r="DR66" s="2">
        <v>271292</v>
      </c>
      <c r="DS66" s="2">
        <v>91.78</v>
      </c>
      <c r="DT66" s="2">
        <v>253169</v>
      </c>
      <c r="DU66" s="2">
        <v>276913</v>
      </c>
      <c r="DV66" s="2">
        <v>272097</v>
      </c>
      <c r="DW66" s="2">
        <v>91.43</v>
      </c>
    </row>
    <row r="67" spans="1:127" x14ac:dyDescent="0.3">
      <c r="A67" s="2">
        <v>64</v>
      </c>
      <c r="B67" s="2" t="s">
        <v>5</v>
      </c>
      <c r="C67" s="2" t="s">
        <v>154</v>
      </c>
      <c r="D67" s="2">
        <v>35836</v>
      </c>
      <c r="E67" s="2">
        <v>40827</v>
      </c>
      <c r="F67" s="2">
        <v>40038</v>
      </c>
      <c r="G67" s="2">
        <v>87.78</v>
      </c>
      <c r="H67" s="2">
        <v>46386</v>
      </c>
      <c r="I67" s="2">
        <v>52092</v>
      </c>
      <c r="J67" s="2">
        <v>52467</v>
      </c>
      <c r="K67" s="2">
        <v>88.41</v>
      </c>
      <c r="L67" s="2">
        <v>50034</v>
      </c>
      <c r="M67" s="2">
        <v>57727</v>
      </c>
      <c r="N67" s="2">
        <v>57393</v>
      </c>
      <c r="O67" s="2">
        <v>86.67</v>
      </c>
      <c r="P67" s="2">
        <v>51046</v>
      </c>
      <c r="Q67" s="2">
        <v>57601</v>
      </c>
      <c r="R67" s="2">
        <v>56486</v>
      </c>
      <c r="S67" s="2">
        <v>88.62</v>
      </c>
      <c r="T67" s="2">
        <v>51600</v>
      </c>
      <c r="U67" s="2">
        <v>58513</v>
      </c>
      <c r="V67" s="2">
        <v>57562</v>
      </c>
      <c r="W67" s="2">
        <v>88.19</v>
      </c>
      <c r="X67" s="2">
        <v>50603</v>
      </c>
      <c r="Y67" s="2">
        <v>56736</v>
      </c>
      <c r="Z67" s="2">
        <v>55814</v>
      </c>
      <c r="AA67" s="2">
        <v>89.19</v>
      </c>
      <c r="AB67" s="2">
        <v>49859</v>
      </c>
      <c r="AC67" s="2">
        <v>58266</v>
      </c>
      <c r="AD67" s="2">
        <v>57447</v>
      </c>
      <c r="AE67" s="2">
        <v>85.57</v>
      </c>
      <c r="AF67" s="2">
        <v>51041</v>
      </c>
      <c r="AG67" s="2">
        <v>59304</v>
      </c>
      <c r="AH67" s="2">
        <v>59328</v>
      </c>
      <c r="AI67" s="2">
        <v>86.03</v>
      </c>
      <c r="AJ67" s="2">
        <v>46408</v>
      </c>
      <c r="AK67" s="2">
        <v>54261</v>
      </c>
      <c r="AL67" s="2">
        <v>53579</v>
      </c>
      <c r="AM67" s="2">
        <v>85.53</v>
      </c>
      <c r="AN67" s="2">
        <v>46695</v>
      </c>
      <c r="AO67" s="2">
        <v>53311</v>
      </c>
      <c r="AP67" s="2">
        <v>51934</v>
      </c>
      <c r="AQ67" s="2">
        <v>87.59</v>
      </c>
      <c r="AR67" s="2">
        <v>46164</v>
      </c>
      <c r="AS67" s="2">
        <v>53397</v>
      </c>
      <c r="AT67" s="2">
        <v>52209</v>
      </c>
      <c r="AU67" s="2">
        <v>86.45</v>
      </c>
      <c r="AV67" s="2">
        <v>40897</v>
      </c>
      <c r="AW67" s="2">
        <v>45653</v>
      </c>
      <c r="AX67" s="2">
        <v>44936</v>
      </c>
      <c r="AY67" s="2">
        <v>89.58</v>
      </c>
      <c r="AZ67" s="2">
        <v>48550</v>
      </c>
      <c r="BA67" s="2">
        <v>56356</v>
      </c>
      <c r="BB67" s="2">
        <v>55450</v>
      </c>
      <c r="BC67" s="2">
        <v>86.15</v>
      </c>
      <c r="BD67" s="2">
        <v>39053</v>
      </c>
      <c r="BE67" s="2">
        <v>44277</v>
      </c>
      <c r="BF67" s="2">
        <v>43748</v>
      </c>
      <c r="BG67" s="2">
        <v>88.2</v>
      </c>
      <c r="BH67" s="2">
        <v>44658</v>
      </c>
      <c r="BI67" s="2">
        <v>49919</v>
      </c>
      <c r="BJ67" s="2">
        <v>49544</v>
      </c>
      <c r="BK67" s="2">
        <v>89.46</v>
      </c>
      <c r="BL67" s="2">
        <v>41750</v>
      </c>
      <c r="BM67" s="2">
        <v>47103</v>
      </c>
      <c r="BN67" s="2">
        <v>45625</v>
      </c>
      <c r="BO67" s="2">
        <v>88.64</v>
      </c>
      <c r="BP67" s="2">
        <v>47345</v>
      </c>
      <c r="BQ67" s="2">
        <v>53654</v>
      </c>
      <c r="BR67" s="2">
        <v>52867</v>
      </c>
      <c r="BS67" s="2">
        <v>88.24</v>
      </c>
      <c r="BT67" s="2">
        <v>48987</v>
      </c>
      <c r="BU67" s="2">
        <v>55460</v>
      </c>
      <c r="BV67" s="2">
        <v>54120</v>
      </c>
      <c r="BW67" s="2">
        <v>88.33</v>
      </c>
      <c r="BX67" s="2">
        <v>47461</v>
      </c>
      <c r="BY67" s="2">
        <v>55463</v>
      </c>
      <c r="BZ67" s="2">
        <v>53626</v>
      </c>
      <c r="CA67" s="2">
        <v>85.57</v>
      </c>
      <c r="CB67" s="2">
        <v>43350</v>
      </c>
      <c r="CC67" s="2">
        <v>48962</v>
      </c>
      <c r="CD67" s="2">
        <v>47353</v>
      </c>
      <c r="CE67" s="2">
        <v>88.54</v>
      </c>
      <c r="CF67" s="2">
        <v>41632</v>
      </c>
      <c r="CG67" s="2">
        <v>46397</v>
      </c>
      <c r="CH67" s="2">
        <v>45291</v>
      </c>
      <c r="CI67" s="2">
        <v>89.73</v>
      </c>
      <c r="CJ67" s="2">
        <v>42636</v>
      </c>
      <c r="CK67" s="2">
        <v>48058</v>
      </c>
      <c r="CL67" s="2">
        <v>47295</v>
      </c>
      <c r="CM67" s="2">
        <v>88.72</v>
      </c>
      <c r="CN67" s="2">
        <v>36159</v>
      </c>
      <c r="CO67" s="2">
        <v>37104</v>
      </c>
      <c r="CP67" s="2">
        <v>37514</v>
      </c>
      <c r="CQ67" s="2">
        <v>96.39</v>
      </c>
      <c r="CR67" s="2">
        <v>39295</v>
      </c>
      <c r="CS67" s="2">
        <v>39633</v>
      </c>
      <c r="CT67" s="2">
        <v>40045</v>
      </c>
      <c r="CU67" s="2">
        <v>98.13</v>
      </c>
      <c r="CV67" s="2">
        <v>35582</v>
      </c>
      <c r="CW67" s="2">
        <v>35911</v>
      </c>
      <c r="CX67" s="2">
        <v>36483</v>
      </c>
      <c r="CY67" s="2">
        <v>97.53</v>
      </c>
      <c r="CZ67" s="2">
        <v>30107</v>
      </c>
      <c r="DA67" s="2">
        <v>31049</v>
      </c>
      <c r="DB67" s="2">
        <v>31710</v>
      </c>
      <c r="DC67" s="2">
        <v>94.94</v>
      </c>
      <c r="DD67" s="2">
        <v>34364</v>
      </c>
      <c r="DE67" s="2">
        <v>34653</v>
      </c>
      <c r="DF67" s="2">
        <v>34718</v>
      </c>
      <c r="DG67" s="2">
        <v>98.98</v>
      </c>
      <c r="DH67" s="2">
        <v>291674</v>
      </c>
      <c r="DI67" s="2">
        <v>307681</v>
      </c>
      <c r="DJ67" s="2">
        <v>301009</v>
      </c>
      <c r="DK67" s="2">
        <v>94.8</v>
      </c>
      <c r="DL67" s="2">
        <v>290770</v>
      </c>
      <c r="DM67" s="2">
        <v>308644</v>
      </c>
      <c r="DN67" s="2">
        <v>304609</v>
      </c>
      <c r="DO67" s="2">
        <v>94.21</v>
      </c>
      <c r="DP67" s="2">
        <v>254955</v>
      </c>
      <c r="DQ67" s="2">
        <v>275908</v>
      </c>
      <c r="DR67" s="2">
        <v>269683</v>
      </c>
      <c r="DS67" s="2">
        <v>92.41</v>
      </c>
      <c r="DT67" s="2">
        <v>256098</v>
      </c>
      <c r="DU67" s="2">
        <v>276210</v>
      </c>
      <c r="DV67" s="2">
        <v>269765</v>
      </c>
      <c r="DW67" s="2">
        <v>92.72</v>
      </c>
    </row>
    <row r="68" spans="1:127" x14ac:dyDescent="0.3">
      <c r="A68" s="2">
        <v>65</v>
      </c>
      <c r="B68" s="2" t="s">
        <v>5</v>
      </c>
      <c r="C68" s="2" t="s">
        <v>20</v>
      </c>
      <c r="D68" s="2">
        <v>46358</v>
      </c>
      <c r="E68" s="2">
        <v>50623</v>
      </c>
      <c r="F68" s="2">
        <v>49526</v>
      </c>
      <c r="G68" s="2">
        <v>91.57</v>
      </c>
      <c r="H68" s="2">
        <v>51640</v>
      </c>
      <c r="I68" s="2">
        <v>58066</v>
      </c>
      <c r="J68" s="2">
        <v>57887</v>
      </c>
      <c r="K68" s="2">
        <v>88.93</v>
      </c>
      <c r="L68" s="2">
        <v>58146</v>
      </c>
      <c r="M68" s="2">
        <v>63595</v>
      </c>
      <c r="N68" s="2">
        <v>64330</v>
      </c>
      <c r="O68" s="2">
        <v>90.39</v>
      </c>
      <c r="P68" s="2">
        <v>61489</v>
      </c>
      <c r="Q68" s="2">
        <v>66650</v>
      </c>
      <c r="R68" s="2">
        <v>66062</v>
      </c>
      <c r="S68" s="2">
        <v>92.26</v>
      </c>
      <c r="T68" s="2">
        <v>56887</v>
      </c>
      <c r="U68" s="2">
        <v>63078</v>
      </c>
      <c r="V68" s="2">
        <v>61929</v>
      </c>
      <c r="W68" s="2">
        <v>90.19</v>
      </c>
      <c r="X68" s="2">
        <v>59399</v>
      </c>
      <c r="Y68" s="2">
        <v>64277</v>
      </c>
      <c r="Z68" s="2">
        <v>64195</v>
      </c>
      <c r="AA68" s="2">
        <v>92.41</v>
      </c>
      <c r="AB68" s="2">
        <v>61966</v>
      </c>
      <c r="AC68" s="2">
        <v>67612</v>
      </c>
      <c r="AD68" s="2">
        <v>67603</v>
      </c>
      <c r="AE68" s="2">
        <v>91.65</v>
      </c>
      <c r="AF68" s="2">
        <v>61723</v>
      </c>
      <c r="AG68" s="2">
        <v>67121</v>
      </c>
      <c r="AH68" s="2">
        <v>67135</v>
      </c>
      <c r="AI68" s="2">
        <v>91.94</v>
      </c>
      <c r="AJ68" s="2">
        <v>67473</v>
      </c>
      <c r="AK68" s="2">
        <v>71892</v>
      </c>
      <c r="AL68" s="2">
        <v>72040</v>
      </c>
      <c r="AM68" s="2">
        <v>93.66</v>
      </c>
      <c r="AN68" s="2">
        <v>64297</v>
      </c>
      <c r="AO68" s="2">
        <v>68092</v>
      </c>
      <c r="AP68" s="2">
        <v>68267</v>
      </c>
      <c r="AQ68" s="2">
        <v>94.18</v>
      </c>
      <c r="AR68" s="2">
        <v>66822</v>
      </c>
      <c r="AS68" s="2">
        <v>71260</v>
      </c>
      <c r="AT68" s="2">
        <v>71039</v>
      </c>
      <c r="AU68" s="2">
        <v>93.77</v>
      </c>
      <c r="AV68" s="2">
        <v>59805</v>
      </c>
      <c r="AW68" s="2">
        <v>64150</v>
      </c>
      <c r="AX68" s="2">
        <v>63331</v>
      </c>
      <c r="AY68" s="2">
        <v>93.23</v>
      </c>
      <c r="AZ68" s="2">
        <v>60250</v>
      </c>
      <c r="BA68" s="2">
        <v>64241</v>
      </c>
      <c r="BB68" s="2">
        <v>63677</v>
      </c>
      <c r="BC68" s="2">
        <v>93.79</v>
      </c>
      <c r="BD68" s="2">
        <v>62968</v>
      </c>
      <c r="BE68" s="2">
        <v>66880</v>
      </c>
      <c r="BF68" s="2">
        <v>66695</v>
      </c>
      <c r="BG68" s="2">
        <v>94.15</v>
      </c>
      <c r="BH68" s="2">
        <v>61864</v>
      </c>
      <c r="BI68" s="2">
        <v>65478</v>
      </c>
      <c r="BJ68" s="2">
        <v>64814</v>
      </c>
      <c r="BK68" s="2">
        <v>94.48</v>
      </c>
      <c r="BL68" s="2">
        <v>62804</v>
      </c>
      <c r="BM68" s="2">
        <v>66489</v>
      </c>
      <c r="BN68" s="2">
        <v>65752</v>
      </c>
      <c r="BO68" s="2">
        <v>94.46</v>
      </c>
      <c r="BP68" s="2">
        <v>62619</v>
      </c>
      <c r="BQ68" s="2">
        <v>66365</v>
      </c>
      <c r="BR68" s="2">
        <v>65460</v>
      </c>
      <c r="BS68" s="2">
        <v>94.36</v>
      </c>
      <c r="BT68" s="2">
        <v>65158</v>
      </c>
      <c r="BU68" s="2">
        <v>67791</v>
      </c>
      <c r="BV68" s="2">
        <v>67654</v>
      </c>
      <c r="BW68" s="2">
        <v>96.12</v>
      </c>
      <c r="BX68" s="2">
        <v>63351</v>
      </c>
      <c r="BY68" s="2">
        <v>67230</v>
      </c>
      <c r="BZ68" s="2">
        <v>66386</v>
      </c>
      <c r="CA68" s="2">
        <v>94.23</v>
      </c>
      <c r="CB68" s="2">
        <v>60148</v>
      </c>
      <c r="CC68" s="2">
        <v>64476</v>
      </c>
      <c r="CD68" s="2">
        <v>63521</v>
      </c>
      <c r="CE68" s="2">
        <v>93.29</v>
      </c>
      <c r="CF68" s="2">
        <v>56571</v>
      </c>
      <c r="CG68" s="2">
        <v>60406</v>
      </c>
      <c r="CH68" s="2">
        <v>59394</v>
      </c>
      <c r="CI68" s="2">
        <v>93.65</v>
      </c>
      <c r="CJ68" s="2">
        <v>47157</v>
      </c>
      <c r="CK68" s="2">
        <v>50196</v>
      </c>
      <c r="CL68" s="2">
        <v>51326</v>
      </c>
      <c r="CM68" s="2">
        <v>91.88</v>
      </c>
      <c r="CN68" s="2">
        <v>41722</v>
      </c>
      <c r="CO68" s="2">
        <v>41894</v>
      </c>
      <c r="CP68" s="2">
        <v>42332</v>
      </c>
      <c r="CQ68" s="2">
        <v>98.56</v>
      </c>
      <c r="CR68" s="2">
        <v>41458</v>
      </c>
      <c r="CS68" s="2">
        <v>42113</v>
      </c>
      <c r="CT68" s="2">
        <v>42200</v>
      </c>
      <c r="CU68" s="2">
        <v>98.24</v>
      </c>
      <c r="CV68" s="2">
        <v>35441</v>
      </c>
      <c r="CW68" s="2">
        <v>36683</v>
      </c>
      <c r="CX68" s="2">
        <v>37669</v>
      </c>
      <c r="CY68" s="2">
        <v>94.09</v>
      </c>
      <c r="CZ68" s="2">
        <v>32274</v>
      </c>
      <c r="DA68" s="2">
        <v>32963</v>
      </c>
      <c r="DB68" s="2">
        <v>33295</v>
      </c>
      <c r="DC68" s="2">
        <v>96.93</v>
      </c>
      <c r="DD68" s="2">
        <v>30709</v>
      </c>
      <c r="DE68" s="2">
        <v>30898</v>
      </c>
      <c r="DF68" s="2">
        <v>30707</v>
      </c>
      <c r="DG68" s="2">
        <v>99.38</v>
      </c>
      <c r="DH68" s="2">
        <v>291704</v>
      </c>
      <c r="DI68" s="2">
        <v>306132</v>
      </c>
      <c r="DJ68" s="2">
        <v>301459</v>
      </c>
      <c r="DK68" s="2">
        <v>95.29</v>
      </c>
      <c r="DL68" s="2">
        <v>289636</v>
      </c>
      <c r="DM68" s="2">
        <v>306829</v>
      </c>
      <c r="DN68" s="2">
        <v>302023</v>
      </c>
      <c r="DO68" s="2">
        <v>94.4</v>
      </c>
      <c r="DP68" s="2">
        <v>256095</v>
      </c>
      <c r="DQ68" s="2">
        <v>275722</v>
      </c>
      <c r="DR68" s="2">
        <v>270546</v>
      </c>
      <c r="DS68" s="2">
        <v>92.88</v>
      </c>
      <c r="DT68" s="2">
        <v>254704</v>
      </c>
      <c r="DU68" s="2">
        <v>276266</v>
      </c>
      <c r="DV68" s="2">
        <v>270011</v>
      </c>
      <c r="DW68" s="2">
        <v>92.2</v>
      </c>
    </row>
    <row r="69" spans="1:127" x14ac:dyDescent="0.3">
      <c r="A69" s="2">
        <v>66</v>
      </c>
      <c r="B69" s="2" t="s">
        <v>5</v>
      </c>
      <c r="C69" s="2" t="s">
        <v>163</v>
      </c>
      <c r="D69" s="2">
        <v>52520</v>
      </c>
      <c r="E69" s="2">
        <v>61549</v>
      </c>
      <c r="F69" s="2">
        <v>59553</v>
      </c>
      <c r="G69" s="2">
        <v>85.33</v>
      </c>
      <c r="H69" s="2">
        <v>62737</v>
      </c>
      <c r="I69" s="2">
        <v>69940</v>
      </c>
      <c r="J69" s="2">
        <v>68593</v>
      </c>
      <c r="K69" s="2">
        <v>89.7</v>
      </c>
      <c r="L69" s="2">
        <v>69379</v>
      </c>
      <c r="M69" s="2">
        <v>72908</v>
      </c>
      <c r="N69" s="2">
        <v>72896</v>
      </c>
      <c r="O69" s="2">
        <v>95.16</v>
      </c>
      <c r="P69" s="2">
        <v>66383</v>
      </c>
      <c r="Q69" s="2">
        <v>70293</v>
      </c>
      <c r="R69" s="2">
        <v>69978</v>
      </c>
      <c r="S69" s="2">
        <v>94.44</v>
      </c>
      <c r="T69" s="2">
        <v>69746</v>
      </c>
      <c r="U69" s="2">
        <v>73076</v>
      </c>
      <c r="V69" s="2">
        <v>72744</v>
      </c>
      <c r="W69" s="2">
        <v>95.44</v>
      </c>
      <c r="X69" s="2">
        <v>68738</v>
      </c>
      <c r="Y69" s="2">
        <v>72590</v>
      </c>
      <c r="Z69" s="2">
        <v>72028</v>
      </c>
      <c r="AA69" s="2">
        <v>94.69</v>
      </c>
      <c r="AB69" s="2">
        <v>68851</v>
      </c>
      <c r="AC69" s="2">
        <v>72445</v>
      </c>
      <c r="AD69" s="2">
        <v>71903</v>
      </c>
      <c r="AE69" s="2">
        <v>95.04</v>
      </c>
      <c r="AF69" s="2">
        <v>69371</v>
      </c>
      <c r="AG69" s="2">
        <v>73227</v>
      </c>
      <c r="AH69" s="2">
        <v>73066</v>
      </c>
      <c r="AI69" s="2">
        <v>94.73</v>
      </c>
      <c r="AJ69" s="2">
        <v>71525</v>
      </c>
      <c r="AK69" s="2">
        <v>74801</v>
      </c>
      <c r="AL69" s="2">
        <v>74261</v>
      </c>
      <c r="AM69" s="2">
        <v>95.62</v>
      </c>
      <c r="AN69" s="2">
        <v>71379</v>
      </c>
      <c r="AO69" s="2">
        <v>74188</v>
      </c>
      <c r="AP69" s="2">
        <v>73280</v>
      </c>
      <c r="AQ69" s="2">
        <v>96.21</v>
      </c>
      <c r="AR69" s="2">
        <v>66431</v>
      </c>
      <c r="AS69" s="2">
        <v>71665</v>
      </c>
      <c r="AT69" s="2">
        <v>70559</v>
      </c>
      <c r="AU69" s="2">
        <v>92.7</v>
      </c>
      <c r="AV69" s="2">
        <v>46000</v>
      </c>
      <c r="AW69" s="2">
        <v>52089</v>
      </c>
      <c r="AX69" s="2">
        <v>51072</v>
      </c>
      <c r="AY69" s="2">
        <v>88.31</v>
      </c>
      <c r="AZ69" s="2">
        <v>46830</v>
      </c>
      <c r="BA69" s="2">
        <v>51921</v>
      </c>
      <c r="BB69" s="2">
        <v>51356</v>
      </c>
      <c r="BC69" s="2">
        <v>90.19</v>
      </c>
      <c r="BD69" s="2">
        <v>49836</v>
      </c>
      <c r="BE69" s="2">
        <v>54211</v>
      </c>
      <c r="BF69" s="2">
        <v>53717</v>
      </c>
      <c r="BG69" s="2">
        <v>91.93</v>
      </c>
      <c r="BH69" s="2">
        <v>52225</v>
      </c>
      <c r="BI69" s="2">
        <v>56035</v>
      </c>
      <c r="BJ69" s="2">
        <v>55931</v>
      </c>
      <c r="BK69" s="2">
        <v>93.2</v>
      </c>
      <c r="BL69" s="2">
        <v>47044</v>
      </c>
      <c r="BM69" s="2">
        <v>52452</v>
      </c>
      <c r="BN69" s="2">
        <v>51885</v>
      </c>
      <c r="BO69" s="2">
        <v>89.69</v>
      </c>
      <c r="BP69" s="2">
        <v>51328</v>
      </c>
      <c r="BQ69" s="2">
        <v>55629</v>
      </c>
      <c r="BR69" s="2">
        <v>54882</v>
      </c>
      <c r="BS69" s="2">
        <v>92.27</v>
      </c>
      <c r="BT69" s="2">
        <v>55346</v>
      </c>
      <c r="BU69" s="2">
        <v>61540</v>
      </c>
      <c r="BV69" s="2">
        <v>60306</v>
      </c>
      <c r="BW69" s="2">
        <v>89.94</v>
      </c>
      <c r="BX69" s="2">
        <v>59127</v>
      </c>
      <c r="BY69" s="2">
        <v>63816</v>
      </c>
      <c r="BZ69" s="2">
        <v>63202</v>
      </c>
      <c r="CA69" s="2">
        <v>92.65</v>
      </c>
      <c r="CB69" s="2">
        <v>62188</v>
      </c>
      <c r="CC69" s="2">
        <v>66277</v>
      </c>
      <c r="CD69" s="2">
        <v>65616</v>
      </c>
      <c r="CE69" s="2">
        <v>93.83</v>
      </c>
      <c r="CF69" s="2">
        <v>59341</v>
      </c>
      <c r="CG69" s="2">
        <v>64294</v>
      </c>
      <c r="CH69" s="2">
        <v>63509</v>
      </c>
      <c r="CI69" s="2">
        <v>92.3</v>
      </c>
      <c r="CJ69" s="2">
        <v>49450</v>
      </c>
      <c r="CK69" s="2">
        <v>54992</v>
      </c>
      <c r="CL69" s="2">
        <v>54830</v>
      </c>
      <c r="CM69" s="2">
        <v>89.92</v>
      </c>
      <c r="CN69" s="2">
        <v>45413</v>
      </c>
      <c r="CO69" s="2">
        <v>45123</v>
      </c>
      <c r="CP69" s="2">
        <v>45806</v>
      </c>
      <c r="CQ69" s="2">
        <v>98.51</v>
      </c>
      <c r="CR69" s="2">
        <v>46271</v>
      </c>
      <c r="CS69" s="2">
        <v>46231</v>
      </c>
      <c r="CT69" s="2">
        <v>46642</v>
      </c>
      <c r="CU69" s="2">
        <v>99.12</v>
      </c>
      <c r="CV69" s="2">
        <v>42167</v>
      </c>
      <c r="CW69" s="2">
        <v>42456</v>
      </c>
      <c r="CX69" s="2">
        <v>43018</v>
      </c>
      <c r="CY69" s="2">
        <v>98.02</v>
      </c>
      <c r="CZ69" s="2">
        <v>36712</v>
      </c>
      <c r="DA69" s="2">
        <v>36487</v>
      </c>
      <c r="DB69" s="2">
        <v>36950</v>
      </c>
      <c r="DC69" s="2">
        <v>98.75</v>
      </c>
      <c r="DD69" s="2">
        <v>39889</v>
      </c>
      <c r="DE69" s="2">
        <v>40048</v>
      </c>
      <c r="DF69" s="2">
        <v>40612</v>
      </c>
      <c r="DG69" s="2">
        <v>98.22</v>
      </c>
      <c r="DH69" s="2">
        <v>291718</v>
      </c>
      <c r="DI69" s="2">
        <v>306651</v>
      </c>
      <c r="DJ69" s="2">
        <v>300412</v>
      </c>
      <c r="DK69" s="2">
        <v>95.13</v>
      </c>
      <c r="DL69" s="2">
        <v>288894</v>
      </c>
      <c r="DM69" s="2">
        <v>307382</v>
      </c>
      <c r="DN69" s="2">
        <v>302596</v>
      </c>
      <c r="DO69" s="2">
        <v>93.99</v>
      </c>
      <c r="DP69" s="2">
        <v>253574</v>
      </c>
      <c r="DQ69" s="2">
        <v>276723</v>
      </c>
      <c r="DR69" s="2">
        <v>272405</v>
      </c>
      <c r="DS69" s="2">
        <v>91.63</v>
      </c>
      <c r="DT69" s="2">
        <v>254827</v>
      </c>
      <c r="DU69" s="2">
        <v>275712</v>
      </c>
      <c r="DV69" s="2">
        <v>270387</v>
      </c>
      <c r="DW69" s="2">
        <v>92.43</v>
      </c>
    </row>
    <row r="70" spans="1:127" x14ac:dyDescent="0.3">
      <c r="A70" s="2">
        <v>67</v>
      </c>
      <c r="B70" s="2" t="s">
        <v>5</v>
      </c>
      <c r="C70" s="2" t="s">
        <v>162</v>
      </c>
      <c r="D70" s="2">
        <v>49058</v>
      </c>
      <c r="E70" s="2">
        <v>55850</v>
      </c>
      <c r="F70" s="2">
        <v>54970</v>
      </c>
      <c r="G70" s="2">
        <v>87.84</v>
      </c>
      <c r="H70" s="2">
        <v>53394</v>
      </c>
      <c r="I70" s="2">
        <v>60727</v>
      </c>
      <c r="J70" s="2">
        <v>59783</v>
      </c>
      <c r="K70" s="2">
        <v>87.92</v>
      </c>
      <c r="L70" s="2">
        <v>52984</v>
      </c>
      <c r="M70" s="2">
        <v>59112</v>
      </c>
      <c r="N70" s="2">
        <v>58525</v>
      </c>
      <c r="O70" s="2">
        <v>89.63</v>
      </c>
      <c r="P70" s="2">
        <v>51361</v>
      </c>
      <c r="Q70" s="2">
        <v>56164</v>
      </c>
      <c r="R70" s="2">
        <v>55308</v>
      </c>
      <c r="S70" s="2">
        <v>91.45</v>
      </c>
      <c r="T70" s="2">
        <v>52653</v>
      </c>
      <c r="U70" s="2">
        <v>58208</v>
      </c>
      <c r="V70" s="2">
        <v>56992</v>
      </c>
      <c r="W70" s="2">
        <v>90.46</v>
      </c>
      <c r="X70" s="2">
        <v>54003</v>
      </c>
      <c r="Y70" s="2">
        <v>60049</v>
      </c>
      <c r="Z70" s="2">
        <v>59020</v>
      </c>
      <c r="AA70" s="2">
        <v>89.93</v>
      </c>
      <c r="AB70" s="2">
        <v>54263</v>
      </c>
      <c r="AC70" s="2">
        <v>59418</v>
      </c>
      <c r="AD70" s="2">
        <v>58659</v>
      </c>
      <c r="AE70" s="2">
        <v>91.32</v>
      </c>
      <c r="AF70" s="2">
        <v>55835</v>
      </c>
      <c r="AG70" s="2">
        <v>61631</v>
      </c>
      <c r="AH70" s="2">
        <v>61087</v>
      </c>
      <c r="AI70" s="2">
        <v>90.6</v>
      </c>
      <c r="AJ70" s="2">
        <v>46446</v>
      </c>
      <c r="AK70" s="2">
        <v>54103</v>
      </c>
      <c r="AL70" s="2">
        <v>53010</v>
      </c>
      <c r="AM70" s="2">
        <v>85.85</v>
      </c>
      <c r="AN70" s="2">
        <v>45917</v>
      </c>
      <c r="AO70" s="2">
        <v>53814</v>
      </c>
      <c r="AP70" s="2">
        <v>52284</v>
      </c>
      <c r="AQ70" s="2">
        <v>85.33</v>
      </c>
      <c r="AR70" s="2">
        <v>46723</v>
      </c>
      <c r="AS70" s="2">
        <v>53399</v>
      </c>
      <c r="AT70" s="2">
        <v>51662</v>
      </c>
      <c r="AU70" s="2">
        <v>87.5</v>
      </c>
      <c r="AV70" s="2">
        <v>38092</v>
      </c>
      <c r="AW70" s="2">
        <v>43217</v>
      </c>
      <c r="AX70" s="2">
        <v>41526</v>
      </c>
      <c r="AY70" s="2">
        <v>88.14</v>
      </c>
      <c r="AZ70" s="2">
        <v>40899</v>
      </c>
      <c r="BA70" s="2">
        <v>47510</v>
      </c>
      <c r="BB70" s="2">
        <v>45495</v>
      </c>
      <c r="BC70" s="2">
        <v>86.09</v>
      </c>
      <c r="BD70" s="2">
        <v>45103</v>
      </c>
      <c r="BE70" s="2">
        <v>51708</v>
      </c>
      <c r="BF70" s="2">
        <v>50305</v>
      </c>
      <c r="BG70" s="2">
        <v>87.23</v>
      </c>
      <c r="BH70" s="2">
        <v>42551</v>
      </c>
      <c r="BI70" s="2">
        <v>47910</v>
      </c>
      <c r="BJ70" s="2">
        <v>45822</v>
      </c>
      <c r="BK70" s="2">
        <v>88.81</v>
      </c>
      <c r="BL70" s="2">
        <v>44478</v>
      </c>
      <c r="BM70" s="2">
        <v>50070</v>
      </c>
      <c r="BN70" s="2">
        <v>48128</v>
      </c>
      <c r="BO70" s="2">
        <v>88.83</v>
      </c>
      <c r="BP70" s="2">
        <v>44560</v>
      </c>
      <c r="BQ70" s="2">
        <v>52029</v>
      </c>
      <c r="BR70" s="2">
        <v>49168</v>
      </c>
      <c r="BS70" s="2">
        <v>85.64</v>
      </c>
      <c r="BT70" s="2">
        <v>50871</v>
      </c>
      <c r="BU70" s="2">
        <v>59789</v>
      </c>
      <c r="BV70" s="2">
        <v>57461</v>
      </c>
      <c r="BW70" s="2">
        <v>85.08</v>
      </c>
      <c r="BX70" s="2">
        <v>49640</v>
      </c>
      <c r="BY70" s="2">
        <v>57715</v>
      </c>
      <c r="BZ70" s="2">
        <v>55245</v>
      </c>
      <c r="CA70" s="2">
        <v>86.01</v>
      </c>
      <c r="CB70" s="2">
        <v>46638</v>
      </c>
      <c r="CC70" s="2">
        <v>52707</v>
      </c>
      <c r="CD70" s="2">
        <v>50324</v>
      </c>
      <c r="CE70" s="2">
        <v>88.49</v>
      </c>
      <c r="CF70" s="2">
        <v>37334</v>
      </c>
      <c r="CG70" s="2">
        <v>42460</v>
      </c>
      <c r="CH70" s="2">
        <v>40104</v>
      </c>
      <c r="CI70" s="2">
        <v>87.93</v>
      </c>
      <c r="CJ70" s="2">
        <v>35106</v>
      </c>
      <c r="CK70" s="2">
        <v>39948</v>
      </c>
      <c r="CL70" s="2">
        <v>38490</v>
      </c>
      <c r="CM70" s="2">
        <v>87.88</v>
      </c>
      <c r="CN70" s="2">
        <v>48620</v>
      </c>
      <c r="CO70" s="2">
        <v>48445</v>
      </c>
      <c r="CP70" s="2">
        <v>49004</v>
      </c>
      <c r="CQ70" s="2">
        <v>98.86</v>
      </c>
      <c r="CR70" s="2">
        <v>45173</v>
      </c>
      <c r="CS70" s="2">
        <v>45666</v>
      </c>
      <c r="CT70" s="2">
        <v>46205</v>
      </c>
      <c r="CU70" s="2">
        <v>97.77</v>
      </c>
      <c r="CV70" s="2">
        <v>39954</v>
      </c>
      <c r="CW70" s="2">
        <v>40698</v>
      </c>
      <c r="CX70" s="2">
        <v>41065</v>
      </c>
      <c r="CY70" s="2">
        <v>97.29</v>
      </c>
      <c r="CZ70" s="2">
        <v>33479</v>
      </c>
      <c r="DA70" s="2">
        <v>34205</v>
      </c>
      <c r="DB70" s="2">
        <v>34591</v>
      </c>
      <c r="DC70" s="2">
        <v>96.79</v>
      </c>
      <c r="DD70" s="2">
        <v>34599</v>
      </c>
      <c r="DE70" s="2">
        <v>35516</v>
      </c>
      <c r="DF70" s="2">
        <v>35387</v>
      </c>
      <c r="DG70" s="2">
        <v>97.42</v>
      </c>
      <c r="DH70" s="2">
        <v>291767</v>
      </c>
      <c r="DI70" s="2">
        <v>306574</v>
      </c>
      <c r="DJ70" s="2">
        <v>299200</v>
      </c>
      <c r="DK70" s="2">
        <v>95.17</v>
      </c>
      <c r="DL70" s="2">
        <v>291983</v>
      </c>
      <c r="DM70" s="2">
        <v>307861</v>
      </c>
      <c r="DN70" s="2">
        <v>303377</v>
      </c>
      <c r="DO70" s="2">
        <v>94.84</v>
      </c>
      <c r="DP70" s="2">
        <v>250840</v>
      </c>
      <c r="DQ70" s="2">
        <v>275604</v>
      </c>
      <c r="DR70" s="2">
        <v>269704</v>
      </c>
      <c r="DS70" s="2">
        <v>91.01</v>
      </c>
      <c r="DT70" s="2">
        <v>251893</v>
      </c>
      <c r="DU70" s="2">
        <v>275344</v>
      </c>
      <c r="DV70" s="2">
        <v>270177</v>
      </c>
      <c r="DW70" s="2">
        <v>91.48</v>
      </c>
    </row>
    <row r="71" spans="1:127" x14ac:dyDescent="0.3">
      <c r="A71" s="2">
        <v>68</v>
      </c>
      <c r="B71" s="2" t="s">
        <v>5</v>
      </c>
      <c r="C71" s="2" t="s">
        <v>77</v>
      </c>
      <c r="D71" s="2">
        <v>41451</v>
      </c>
      <c r="E71" s="2">
        <v>45720</v>
      </c>
      <c r="F71" s="2">
        <v>44990</v>
      </c>
      <c r="G71" s="2">
        <v>90.66</v>
      </c>
      <c r="H71" s="2">
        <v>45049</v>
      </c>
      <c r="I71" s="2">
        <v>51089</v>
      </c>
      <c r="J71" s="2">
        <v>51583</v>
      </c>
      <c r="K71" s="2">
        <v>87.33</v>
      </c>
      <c r="L71" s="2">
        <v>50328</v>
      </c>
      <c r="M71" s="2">
        <v>55968</v>
      </c>
      <c r="N71" s="2">
        <v>55451</v>
      </c>
      <c r="O71" s="2">
        <v>89.92</v>
      </c>
      <c r="P71" s="2">
        <v>59380</v>
      </c>
      <c r="Q71" s="2">
        <v>64486</v>
      </c>
      <c r="R71" s="2">
        <v>63925</v>
      </c>
      <c r="S71" s="2">
        <v>92.08</v>
      </c>
      <c r="T71" s="2">
        <v>57446</v>
      </c>
      <c r="U71" s="2">
        <v>63545</v>
      </c>
      <c r="V71" s="2">
        <v>63204</v>
      </c>
      <c r="W71" s="2">
        <v>90.4</v>
      </c>
      <c r="X71" s="2">
        <v>54466</v>
      </c>
      <c r="Y71" s="2">
        <v>59895</v>
      </c>
      <c r="Z71" s="2">
        <v>59929</v>
      </c>
      <c r="AA71" s="2">
        <v>90.88</v>
      </c>
      <c r="AB71" s="2">
        <v>55491</v>
      </c>
      <c r="AC71" s="2">
        <v>60100</v>
      </c>
      <c r="AD71" s="2">
        <v>60063</v>
      </c>
      <c r="AE71" s="2">
        <v>92.33</v>
      </c>
      <c r="AF71" s="2">
        <v>55114</v>
      </c>
      <c r="AG71" s="2">
        <v>60859</v>
      </c>
      <c r="AH71" s="2">
        <v>60255</v>
      </c>
      <c r="AI71" s="2">
        <v>90.56</v>
      </c>
      <c r="AJ71" s="2">
        <v>52797</v>
      </c>
      <c r="AK71" s="2">
        <v>58980</v>
      </c>
      <c r="AL71" s="2">
        <v>58123</v>
      </c>
      <c r="AM71" s="2">
        <v>89.52</v>
      </c>
      <c r="AN71" s="2">
        <v>55238</v>
      </c>
      <c r="AO71" s="2">
        <v>61906</v>
      </c>
      <c r="AP71" s="2">
        <v>61698</v>
      </c>
      <c r="AQ71" s="2">
        <v>89.23</v>
      </c>
      <c r="AR71" s="2">
        <v>61187</v>
      </c>
      <c r="AS71" s="2">
        <v>66004</v>
      </c>
      <c r="AT71" s="2">
        <v>65375</v>
      </c>
      <c r="AU71" s="2">
        <v>92.7</v>
      </c>
      <c r="AV71" s="2">
        <v>51685</v>
      </c>
      <c r="AW71" s="2">
        <v>55077</v>
      </c>
      <c r="AX71" s="2">
        <v>54973</v>
      </c>
      <c r="AY71" s="2">
        <v>93.84</v>
      </c>
      <c r="AZ71" s="2">
        <v>57430</v>
      </c>
      <c r="BA71" s="2">
        <v>61831</v>
      </c>
      <c r="BB71" s="2">
        <v>61224</v>
      </c>
      <c r="BC71" s="2">
        <v>92.88</v>
      </c>
      <c r="BD71" s="2">
        <v>57430</v>
      </c>
      <c r="BE71" s="2">
        <v>61800</v>
      </c>
      <c r="BF71" s="2">
        <v>61202</v>
      </c>
      <c r="BG71" s="2">
        <v>92.93</v>
      </c>
      <c r="BH71" s="2">
        <v>62792</v>
      </c>
      <c r="BI71" s="2">
        <v>66176</v>
      </c>
      <c r="BJ71" s="2">
        <v>65250</v>
      </c>
      <c r="BK71" s="2">
        <v>94.89</v>
      </c>
      <c r="BL71" s="2">
        <v>59651</v>
      </c>
      <c r="BM71" s="2">
        <v>64168</v>
      </c>
      <c r="BN71" s="2">
        <v>63574</v>
      </c>
      <c r="BO71" s="2">
        <v>92.96</v>
      </c>
      <c r="BP71" s="2">
        <v>60643</v>
      </c>
      <c r="BQ71" s="2">
        <v>64848</v>
      </c>
      <c r="BR71" s="2">
        <v>63592</v>
      </c>
      <c r="BS71" s="2">
        <v>93.52</v>
      </c>
      <c r="BT71" s="2">
        <v>62003</v>
      </c>
      <c r="BU71" s="2">
        <v>65520</v>
      </c>
      <c r="BV71" s="2">
        <v>64278</v>
      </c>
      <c r="BW71" s="2">
        <v>94.63</v>
      </c>
      <c r="BX71" s="2">
        <v>60613</v>
      </c>
      <c r="BY71" s="2">
        <v>63731</v>
      </c>
      <c r="BZ71" s="2">
        <v>62093</v>
      </c>
      <c r="CA71" s="2">
        <v>95.11</v>
      </c>
      <c r="CB71" s="2">
        <v>56706</v>
      </c>
      <c r="CC71" s="2">
        <v>60773</v>
      </c>
      <c r="CD71" s="2">
        <v>60273</v>
      </c>
      <c r="CE71" s="2">
        <v>93.31</v>
      </c>
      <c r="CF71" s="2">
        <v>52138</v>
      </c>
      <c r="CG71" s="2">
        <v>56682</v>
      </c>
      <c r="CH71" s="2">
        <v>55603</v>
      </c>
      <c r="CI71" s="2">
        <v>91.98</v>
      </c>
      <c r="CJ71" s="2">
        <v>45356</v>
      </c>
      <c r="CK71" s="2">
        <v>48423</v>
      </c>
      <c r="CL71" s="2">
        <v>48858</v>
      </c>
      <c r="CM71" s="2">
        <v>92.83</v>
      </c>
      <c r="CN71" s="2">
        <v>43617</v>
      </c>
      <c r="CO71" s="2">
        <v>43237</v>
      </c>
      <c r="CP71" s="2">
        <v>43453</v>
      </c>
      <c r="CQ71" s="2">
        <v>99.13</v>
      </c>
      <c r="CR71" s="2">
        <v>40522</v>
      </c>
      <c r="CS71" s="2">
        <v>40478</v>
      </c>
      <c r="CT71" s="2">
        <v>40980</v>
      </c>
      <c r="CU71" s="2">
        <v>98.78</v>
      </c>
      <c r="CV71" s="2">
        <v>34753</v>
      </c>
      <c r="CW71" s="2">
        <v>36305</v>
      </c>
      <c r="CX71" s="2">
        <v>36821</v>
      </c>
      <c r="CY71" s="2">
        <v>94.38</v>
      </c>
      <c r="CZ71" s="2">
        <v>34281</v>
      </c>
      <c r="DA71" s="2">
        <v>34688</v>
      </c>
      <c r="DB71" s="2">
        <v>34875</v>
      </c>
      <c r="DC71" s="2">
        <v>98.3</v>
      </c>
      <c r="DD71" s="2">
        <v>29726</v>
      </c>
      <c r="DE71" s="2">
        <v>29292</v>
      </c>
      <c r="DF71" s="2">
        <v>29511</v>
      </c>
      <c r="DG71" s="2">
        <v>98.54</v>
      </c>
      <c r="DH71" s="2">
        <v>291785</v>
      </c>
      <c r="DI71" s="2">
        <v>307409</v>
      </c>
      <c r="DJ71" s="2">
        <v>301145</v>
      </c>
      <c r="DK71" s="2">
        <v>94.92</v>
      </c>
      <c r="DL71" s="2">
        <v>290116</v>
      </c>
      <c r="DM71" s="2">
        <v>307535</v>
      </c>
      <c r="DN71" s="2">
        <v>303212</v>
      </c>
      <c r="DO71" s="2">
        <v>94.34</v>
      </c>
      <c r="DP71" s="2">
        <v>253370</v>
      </c>
      <c r="DQ71" s="2">
        <v>274944</v>
      </c>
      <c r="DR71" s="2">
        <v>269057</v>
      </c>
      <c r="DS71" s="2">
        <v>92.15</v>
      </c>
      <c r="DT71" s="2">
        <v>254619</v>
      </c>
      <c r="DU71" s="2">
        <v>274430</v>
      </c>
      <c r="DV71" s="2">
        <v>268428</v>
      </c>
      <c r="DW71" s="2">
        <v>92.78</v>
      </c>
    </row>
    <row r="72" spans="1:127" x14ac:dyDescent="0.3">
      <c r="A72" s="2">
        <v>69</v>
      </c>
      <c r="B72" s="2" t="s">
        <v>5</v>
      </c>
      <c r="C72" s="2" t="s">
        <v>151</v>
      </c>
      <c r="D72" s="2">
        <v>47122</v>
      </c>
      <c r="E72" s="2">
        <v>54186</v>
      </c>
      <c r="F72" s="2">
        <v>52716</v>
      </c>
      <c r="G72" s="2">
        <v>86.96</v>
      </c>
      <c r="H72" s="2">
        <v>61720</v>
      </c>
      <c r="I72" s="2">
        <v>66837</v>
      </c>
      <c r="J72" s="2">
        <v>67382</v>
      </c>
      <c r="K72" s="2">
        <v>91.6</v>
      </c>
      <c r="L72" s="2">
        <v>66915</v>
      </c>
      <c r="M72" s="2">
        <v>71040</v>
      </c>
      <c r="N72" s="2">
        <v>70961</v>
      </c>
      <c r="O72" s="2">
        <v>94.19</v>
      </c>
      <c r="P72" s="2">
        <v>66831</v>
      </c>
      <c r="Q72" s="2">
        <v>72217</v>
      </c>
      <c r="R72" s="2">
        <v>71506</v>
      </c>
      <c r="S72" s="2">
        <v>92.54</v>
      </c>
      <c r="T72" s="2">
        <v>59771</v>
      </c>
      <c r="U72" s="2">
        <v>66084</v>
      </c>
      <c r="V72" s="2">
        <v>65357</v>
      </c>
      <c r="W72" s="2">
        <v>90.45</v>
      </c>
      <c r="X72" s="2">
        <v>57325</v>
      </c>
      <c r="Y72" s="2">
        <v>61686</v>
      </c>
      <c r="Z72" s="2">
        <v>60864</v>
      </c>
      <c r="AA72" s="2">
        <v>92.93</v>
      </c>
      <c r="AB72" s="2">
        <v>63424</v>
      </c>
      <c r="AC72" s="2">
        <v>66665</v>
      </c>
      <c r="AD72" s="2">
        <v>66758</v>
      </c>
      <c r="AE72" s="2">
        <v>95.01</v>
      </c>
      <c r="AF72" s="2">
        <v>65388</v>
      </c>
      <c r="AG72" s="2">
        <v>68765</v>
      </c>
      <c r="AH72" s="2">
        <v>69386</v>
      </c>
      <c r="AI72" s="2">
        <v>94.24</v>
      </c>
      <c r="AJ72" s="2">
        <v>67992</v>
      </c>
      <c r="AK72" s="2">
        <v>72277</v>
      </c>
      <c r="AL72" s="2">
        <v>72755</v>
      </c>
      <c r="AM72" s="2">
        <v>93.45</v>
      </c>
      <c r="AN72" s="2">
        <v>68986</v>
      </c>
      <c r="AO72" s="2">
        <v>72000</v>
      </c>
      <c r="AP72" s="2">
        <v>73024</v>
      </c>
      <c r="AQ72" s="2">
        <v>94.47</v>
      </c>
      <c r="AR72" s="2">
        <v>68070</v>
      </c>
      <c r="AS72" s="2">
        <v>71524</v>
      </c>
      <c r="AT72" s="2">
        <v>71130</v>
      </c>
      <c r="AU72" s="2">
        <v>95.17</v>
      </c>
      <c r="AV72" s="2">
        <v>58626</v>
      </c>
      <c r="AW72" s="2">
        <v>63305</v>
      </c>
      <c r="AX72" s="2">
        <v>62231</v>
      </c>
      <c r="AY72" s="2">
        <v>92.61</v>
      </c>
      <c r="AZ72" s="2">
        <v>61605</v>
      </c>
      <c r="BA72" s="2">
        <v>65519</v>
      </c>
      <c r="BB72" s="2">
        <v>65098</v>
      </c>
      <c r="BC72" s="2">
        <v>94.03</v>
      </c>
      <c r="BD72" s="2">
        <v>62975</v>
      </c>
      <c r="BE72" s="2">
        <v>67578</v>
      </c>
      <c r="BF72" s="2">
        <v>67098</v>
      </c>
      <c r="BG72" s="2">
        <v>93.19</v>
      </c>
      <c r="BH72" s="2">
        <v>59524</v>
      </c>
      <c r="BI72" s="2">
        <v>64112</v>
      </c>
      <c r="BJ72" s="2">
        <v>62879</v>
      </c>
      <c r="BK72" s="2">
        <v>92.84</v>
      </c>
      <c r="BL72" s="2">
        <v>57887</v>
      </c>
      <c r="BM72" s="2">
        <v>62170</v>
      </c>
      <c r="BN72" s="2">
        <v>61866</v>
      </c>
      <c r="BO72" s="2">
        <v>93.11</v>
      </c>
      <c r="BP72" s="2">
        <v>55247</v>
      </c>
      <c r="BQ72" s="2">
        <v>61009</v>
      </c>
      <c r="BR72" s="2">
        <v>60525</v>
      </c>
      <c r="BS72" s="2">
        <v>90.56</v>
      </c>
      <c r="BT72" s="2">
        <v>54456</v>
      </c>
      <c r="BU72" s="2">
        <v>59201</v>
      </c>
      <c r="BV72" s="2">
        <v>58260</v>
      </c>
      <c r="BW72" s="2">
        <v>91.98</v>
      </c>
      <c r="BX72" s="2">
        <v>60380</v>
      </c>
      <c r="BY72" s="2">
        <v>64786</v>
      </c>
      <c r="BZ72" s="2">
        <v>64024</v>
      </c>
      <c r="CA72" s="2">
        <v>93.2</v>
      </c>
      <c r="CB72" s="2">
        <v>61957</v>
      </c>
      <c r="CC72" s="2">
        <v>65582</v>
      </c>
      <c r="CD72" s="2">
        <v>65778</v>
      </c>
      <c r="CE72" s="2">
        <v>94.19</v>
      </c>
      <c r="CF72" s="2">
        <v>57764</v>
      </c>
      <c r="CG72" s="2">
        <v>62338</v>
      </c>
      <c r="CH72" s="2">
        <v>62254</v>
      </c>
      <c r="CI72" s="2">
        <v>92.66</v>
      </c>
      <c r="CJ72" s="2">
        <v>50801</v>
      </c>
      <c r="CK72" s="2">
        <v>56083</v>
      </c>
      <c r="CL72" s="2">
        <v>55879</v>
      </c>
      <c r="CM72" s="2">
        <v>90.58</v>
      </c>
      <c r="CN72" s="2">
        <v>41697</v>
      </c>
      <c r="CO72" s="2">
        <v>41925</v>
      </c>
      <c r="CP72" s="2">
        <v>42469</v>
      </c>
      <c r="CQ72" s="2">
        <v>98.18</v>
      </c>
      <c r="CR72" s="2">
        <v>41315</v>
      </c>
      <c r="CS72" s="2">
        <v>41420</v>
      </c>
      <c r="CT72" s="2">
        <v>41536</v>
      </c>
      <c r="CU72" s="2">
        <v>99.47</v>
      </c>
      <c r="CV72" s="2">
        <v>35100</v>
      </c>
      <c r="CW72" s="2">
        <v>35885</v>
      </c>
      <c r="CX72" s="2">
        <v>36200</v>
      </c>
      <c r="CY72" s="2">
        <v>96.96</v>
      </c>
      <c r="CZ72" s="2">
        <v>31997</v>
      </c>
      <c r="DA72" s="2">
        <v>32637</v>
      </c>
      <c r="DB72" s="2">
        <v>33134</v>
      </c>
      <c r="DC72" s="2">
        <v>96.57</v>
      </c>
      <c r="DD72" s="2">
        <v>36665</v>
      </c>
      <c r="DE72" s="2">
        <v>36574</v>
      </c>
      <c r="DF72" s="2">
        <v>36570</v>
      </c>
      <c r="DG72" s="2">
        <v>99.74</v>
      </c>
      <c r="DH72" s="2">
        <v>291828</v>
      </c>
      <c r="DI72" s="2">
        <v>305932</v>
      </c>
      <c r="DJ72" s="2">
        <v>299799</v>
      </c>
      <c r="DK72" s="2">
        <v>95.39</v>
      </c>
      <c r="DL72" s="2">
        <v>290689</v>
      </c>
      <c r="DM72" s="2">
        <v>306878</v>
      </c>
      <c r="DN72" s="2">
        <v>302658</v>
      </c>
      <c r="DO72" s="2">
        <v>94.72</v>
      </c>
      <c r="DP72" s="2">
        <v>253314</v>
      </c>
      <c r="DQ72" s="2">
        <v>274270</v>
      </c>
      <c r="DR72" s="2">
        <v>267174</v>
      </c>
      <c r="DS72" s="2">
        <v>92.36</v>
      </c>
      <c r="DT72" s="2">
        <v>254448</v>
      </c>
      <c r="DU72" s="2">
        <v>275637</v>
      </c>
      <c r="DV72" s="2">
        <v>268949</v>
      </c>
      <c r="DW72" s="2">
        <v>92.31</v>
      </c>
    </row>
    <row r="73" spans="1:127" x14ac:dyDescent="0.3">
      <c r="A73" s="2">
        <v>70</v>
      </c>
      <c r="B73" s="2" t="s">
        <v>5</v>
      </c>
      <c r="C73" s="2" t="s">
        <v>183</v>
      </c>
      <c r="D73" s="2">
        <v>49678</v>
      </c>
      <c r="E73" s="2">
        <v>56897</v>
      </c>
      <c r="F73" s="2">
        <v>55480</v>
      </c>
      <c r="G73" s="2">
        <v>87.31</v>
      </c>
      <c r="H73" s="2">
        <v>49955</v>
      </c>
      <c r="I73" s="2">
        <v>57406</v>
      </c>
      <c r="J73" s="2">
        <v>57353</v>
      </c>
      <c r="K73" s="2">
        <v>87.02</v>
      </c>
      <c r="L73" s="2">
        <v>55631</v>
      </c>
      <c r="M73" s="2">
        <v>60921</v>
      </c>
      <c r="N73" s="2">
        <v>60566</v>
      </c>
      <c r="O73" s="2">
        <v>91.32</v>
      </c>
      <c r="P73" s="2">
        <v>57782</v>
      </c>
      <c r="Q73" s="2">
        <v>63843</v>
      </c>
      <c r="R73" s="2">
        <v>62381</v>
      </c>
      <c r="S73" s="2">
        <v>90.51</v>
      </c>
      <c r="T73" s="2">
        <v>56298</v>
      </c>
      <c r="U73" s="2">
        <v>61953</v>
      </c>
      <c r="V73" s="2">
        <v>61175</v>
      </c>
      <c r="W73" s="2">
        <v>90.87</v>
      </c>
      <c r="X73" s="2">
        <v>57785</v>
      </c>
      <c r="Y73" s="2">
        <v>63190</v>
      </c>
      <c r="Z73" s="2">
        <v>62383</v>
      </c>
      <c r="AA73" s="2">
        <v>91.45</v>
      </c>
      <c r="AB73" s="2">
        <v>59580</v>
      </c>
      <c r="AC73" s="2">
        <v>65988</v>
      </c>
      <c r="AD73" s="2">
        <v>64797</v>
      </c>
      <c r="AE73" s="2">
        <v>90.29</v>
      </c>
      <c r="AF73" s="2">
        <v>66811</v>
      </c>
      <c r="AG73" s="2">
        <v>73355</v>
      </c>
      <c r="AH73" s="2">
        <v>72246</v>
      </c>
      <c r="AI73" s="2">
        <v>91.08</v>
      </c>
      <c r="AJ73" s="2">
        <v>71157</v>
      </c>
      <c r="AK73" s="2">
        <v>75625</v>
      </c>
      <c r="AL73" s="2">
        <v>75370</v>
      </c>
      <c r="AM73" s="2">
        <v>94.09</v>
      </c>
      <c r="AN73" s="2">
        <v>69836</v>
      </c>
      <c r="AO73" s="2">
        <v>74347</v>
      </c>
      <c r="AP73" s="2">
        <v>73864</v>
      </c>
      <c r="AQ73" s="2">
        <v>93.93</v>
      </c>
      <c r="AR73" s="2">
        <v>66061</v>
      </c>
      <c r="AS73" s="2">
        <v>72073</v>
      </c>
      <c r="AT73" s="2">
        <v>70695</v>
      </c>
      <c r="AU73" s="2">
        <v>91.66</v>
      </c>
      <c r="AV73" s="2">
        <v>56970</v>
      </c>
      <c r="AW73" s="2">
        <v>62759</v>
      </c>
      <c r="AX73" s="2">
        <v>60217</v>
      </c>
      <c r="AY73" s="2">
        <v>90.78</v>
      </c>
      <c r="AZ73" s="2">
        <v>58890</v>
      </c>
      <c r="BA73" s="2">
        <v>65022</v>
      </c>
      <c r="BB73" s="2">
        <v>62990</v>
      </c>
      <c r="BC73" s="2">
        <v>90.57</v>
      </c>
      <c r="BD73" s="2">
        <v>62743</v>
      </c>
      <c r="BE73" s="2">
        <v>67993</v>
      </c>
      <c r="BF73" s="2">
        <v>66490</v>
      </c>
      <c r="BG73" s="2">
        <v>92.28</v>
      </c>
      <c r="BH73" s="2">
        <v>63891</v>
      </c>
      <c r="BI73" s="2">
        <v>68407</v>
      </c>
      <c r="BJ73" s="2">
        <v>67480</v>
      </c>
      <c r="BK73" s="2">
        <v>93.4</v>
      </c>
      <c r="BL73" s="2">
        <v>65667</v>
      </c>
      <c r="BM73" s="2">
        <v>69720</v>
      </c>
      <c r="BN73" s="2">
        <v>68598</v>
      </c>
      <c r="BO73" s="2">
        <v>94.19</v>
      </c>
      <c r="BP73" s="2">
        <v>58482</v>
      </c>
      <c r="BQ73" s="2">
        <v>65482</v>
      </c>
      <c r="BR73" s="2">
        <v>63443</v>
      </c>
      <c r="BS73" s="2">
        <v>89.31</v>
      </c>
      <c r="BT73" s="2">
        <v>56567</v>
      </c>
      <c r="BU73" s="2">
        <v>63306</v>
      </c>
      <c r="BV73" s="2">
        <v>62583</v>
      </c>
      <c r="BW73" s="2">
        <v>89.35</v>
      </c>
      <c r="BX73" s="2">
        <v>56683</v>
      </c>
      <c r="BY73" s="2">
        <v>63866</v>
      </c>
      <c r="BZ73" s="2">
        <v>62435</v>
      </c>
      <c r="CA73" s="2">
        <v>88.75</v>
      </c>
      <c r="CB73" s="2">
        <v>52519</v>
      </c>
      <c r="CC73" s="2">
        <v>57521</v>
      </c>
      <c r="CD73" s="2">
        <v>56769</v>
      </c>
      <c r="CE73" s="2">
        <v>91.3</v>
      </c>
      <c r="CF73" s="2">
        <v>48958</v>
      </c>
      <c r="CG73" s="2">
        <v>56007</v>
      </c>
      <c r="CH73" s="2">
        <v>55629</v>
      </c>
      <c r="CI73" s="2">
        <v>87.41</v>
      </c>
      <c r="CJ73" s="2">
        <v>48863</v>
      </c>
      <c r="CK73" s="2">
        <v>55365</v>
      </c>
      <c r="CL73" s="2">
        <v>55847</v>
      </c>
      <c r="CM73" s="2">
        <v>87.49</v>
      </c>
      <c r="CN73" s="2">
        <v>41078</v>
      </c>
      <c r="CO73" s="2">
        <v>41276</v>
      </c>
      <c r="CP73" s="2">
        <v>41847</v>
      </c>
      <c r="CQ73" s="2">
        <v>98.16</v>
      </c>
      <c r="CR73" s="2">
        <v>42655</v>
      </c>
      <c r="CS73" s="2">
        <v>42543</v>
      </c>
      <c r="CT73" s="2">
        <v>42991</v>
      </c>
      <c r="CU73" s="2">
        <v>98.96</v>
      </c>
      <c r="CV73" s="2">
        <v>37610</v>
      </c>
      <c r="CW73" s="2">
        <v>37664</v>
      </c>
      <c r="CX73" s="2">
        <v>38590</v>
      </c>
      <c r="CY73" s="2">
        <v>97.46</v>
      </c>
      <c r="CZ73" s="2">
        <v>34449</v>
      </c>
      <c r="DA73" s="2">
        <v>34369</v>
      </c>
      <c r="DB73" s="2">
        <v>34877</v>
      </c>
      <c r="DC73" s="2">
        <v>98.54</v>
      </c>
      <c r="DD73" s="2">
        <v>39683</v>
      </c>
      <c r="DE73" s="2">
        <v>39270</v>
      </c>
      <c r="DF73" s="2">
        <v>39615</v>
      </c>
      <c r="DG73" s="2">
        <v>98.96</v>
      </c>
      <c r="DH73" s="2">
        <v>291958</v>
      </c>
      <c r="DI73" s="2">
        <v>306576</v>
      </c>
      <c r="DJ73" s="2">
        <v>301303</v>
      </c>
      <c r="DK73" s="2">
        <v>95.23</v>
      </c>
      <c r="DL73" s="2">
        <v>291525</v>
      </c>
      <c r="DM73" s="2">
        <v>306537</v>
      </c>
      <c r="DN73" s="2">
        <v>302364</v>
      </c>
      <c r="DO73" s="2">
        <v>95.1</v>
      </c>
      <c r="DP73" s="2">
        <v>261810</v>
      </c>
      <c r="DQ73" s="2">
        <v>277577</v>
      </c>
      <c r="DR73" s="2">
        <v>274746</v>
      </c>
      <c r="DS73" s="2">
        <v>94.32</v>
      </c>
      <c r="DT73" s="2">
        <v>262065</v>
      </c>
      <c r="DU73" s="2">
        <v>277649</v>
      </c>
      <c r="DV73" s="2">
        <v>274337</v>
      </c>
      <c r="DW73" s="2">
        <v>94.39</v>
      </c>
    </row>
    <row r="74" spans="1:127" x14ac:dyDescent="0.3">
      <c r="A74" s="2">
        <v>71</v>
      </c>
      <c r="B74" s="2" t="s">
        <v>5</v>
      </c>
      <c r="C74" s="2" t="s">
        <v>186</v>
      </c>
      <c r="D74" s="2">
        <v>44365</v>
      </c>
      <c r="E74" s="2">
        <v>50896</v>
      </c>
      <c r="F74" s="2">
        <v>49851</v>
      </c>
      <c r="G74" s="2">
        <v>87.17</v>
      </c>
      <c r="H74" s="2">
        <v>48874</v>
      </c>
      <c r="I74" s="2">
        <v>55723</v>
      </c>
      <c r="J74" s="2">
        <v>54951</v>
      </c>
      <c r="K74" s="2">
        <v>87.71</v>
      </c>
      <c r="L74" s="2">
        <v>49286</v>
      </c>
      <c r="M74" s="2">
        <v>56001</v>
      </c>
      <c r="N74" s="2">
        <v>55521</v>
      </c>
      <c r="O74" s="2">
        <v>88.01</v>
      </c>
      <c r="P74" s="2">
        <v>54111</v>
      </c>
      <c r="Q74" s="2">
        <v>60394</v>
      </c>
      <c r="R74" s="2">
        <v>59388</v>
      </c>
      <c r="S74" s="2">
        <v>89.6</v>
      </c>
      <c r="T74" s="2">
        <v>46443</v>
      </c>
      <c r="U74" s="2">
        <v>53672</v>
      </c>
      <c r="V74" s="2">
        <v>52997</v>
      </c>
      <c r="W74" s="2">
        <v>86.53</v>
      </c>
      <c r="X74" s="2">
        <v>59791</v>
      </c>
      <c r="Y74" s="2">
        <v>65673</v>
      </c>
      <c r="Z74" s="2">
        <v>65027</v>
      </c>
      <c r="AA74" s="2">
        <v>91.04</v>
      </c>
      <c r="AB74" s="2">
        <v>61715</v>
      </c>
      <c r="AC74" s="2">
        <v>68937</v>
      </c>
      <c r="AD74" s="2">
        <v>68527</v>
      </c>
      <c r="AE74" s="2">
        <v>89.52</v>
      </c>
      <c r="AF74" s="2">
        <v>63910</v>
      </c>
      <c r="AG74" s="2">
        <v>69420</v>
      </c>
      <c r="AH74" s="2">
        <v>69674</v>
      </c>
      <c r="AI74" s="2">
        <v>91.73</v>
      </c>
      <c r="AJ74" s="2">
        <v>66847</v>
      </c>
      <c r="AK74" s="2">
        <v>71751</v>
      </c>
      <c r="AL74" s="2">
        <v>71707</v>
      </c>
      <c r="AM74" s="2">
        <v>93.17</v>
      </c>
      <c r="AN74" s="2">
        <v>62971</v>
      </c>
      <c r="AO74" s="2">
        <v>68264</v>
      </c>
      <c r="AP74" s="2">
        <v>67187</v>
      </c>
      <c r="AQ74" s="2">
        <v>92.25</v>
      </c>
      <c r="AR74" s="2">
        <v>58788</v>
      </c>
      <c r="AS74" s="2">
        <v>64647</v>
      </c>
      <c r="AT74" s="2">
        <v>62907</v>
      </c>
      <c r="AU74" s="2">
        <v>90.94</v>
      </c>
      <c r="AV74" s="2">
        <v>51780</v>
      </c>
      <c r="AW74" s="2">
        <v>56922</v>
      </c>
      <c r="AX74" s="2">
        <v>55753</v>
      </c>
      <c r="AY74" s="2">
        <v>90.97</v>
      </c>
      <c r="AZ74" s="2">
        <v>54748</v>
      </c>
      <c r="BA74" s="2">
        <v>60571</v>
      </c>
      <c r="BB74" s="2">
        <v>59463</v>
      </c>
      <c r="BC74" s="2">
        <v>90.39</v>
      </c>
      <c r="BD74" s="2">
        <v>51971</v>
      </c>
      <c r="BE74" s="2">
        <v>58379</v>
      </c>
      <c r="BF74" s="2">
        <v>56661</v>
      </c>
      <c r="BG74" s="2">
        <v>89.02</v>
      </c>
      <c r="BH74" s="2">
        <v>46257</v>
      </c>
      <c r="BI74" s="2">
        <v>51626</v>
      </c>
      <c r="BJ74" s="2">
        <v>51299</v>
      </c>
      <c r="BK74" s="2">
        <v>89.6</v>
      </c>
      <c r="BL74" s="2">
        <v>49246</v>
      </c>
      <c r="BM74" s="2">
        <v>55545</v>
      </c>
      <c r="BN74" s="2">
        <v>54411</v>
      </c>
      <c r="BO74" s="2">
        <v>88.66</v>
      </c>
      <c r="BP74" s="2">
        <v>54480</v>
      </c>
      <c r="BQ74" s="2">
        <v>60896</v>
      </c>
      <c r="BR74" s="2">
        <v>59711</v>
      </c>
      <c r="BS74" s="2">
        <v>89.46</v>
      </c>
      <c r="BT74" s="2">
        <v>57443</v>
      </c>
      <c r="BU74" s="2">
        <v>63489</v>
      </c>
      <c r="BV74" s="2">
        <v>62082</v>
      </c>
      <c r="BW74" s="2">
        <v>90.48</v>
      </c>
      <c r="BX74" s="2">
        <v>55255</v>
      </c>
      <c r="BY74" s="2">
        <v>60439</v>
      </c>
      <c r="BZ74" s="2">
        <v>59448</v>
      </c>
      <c r="CA74" s="2">
        <v>91.42</v>
      </c>
      <c r="CB74" s="2">
        <v>53995</v>
      </c>
      <c r="CC74" s="2">
        <v>60864</v>
      </c>
      <c r="CD74" s="2">
        <v>60086</v>
      </c>
      <c r="CE74" s="2">
        <v>88.71</v>
      </c>
      <c r="CF74" s="2">
        <v>51681</v>
      </c>
      <c r="CG74" s="2">
        <v>56578</v>
      </c>
      <c r="CH74" s="2">
        <v>55236</v>
      </c>
      <c r="CI74" s="2">
        <v>91.34</v>
      </c>
      <c r="CJ74" s="2">
        <v>39457</v>
      </c>
      <c r="CK74" s="2">
        <v>44554</v>
      </c>
      <c r="CL74" s="2">
        <v>42081</v>
      </c>
      <c r="CM74" s="2">
        <v>88.56</v>
      </c>
      <c r="CN74" s="2">
        <v>38169</v>
      </c>
      <c r="CO74" s="2">
        <v>38830</v>
      </c>
      <c r="CP74" s="2">
        <v>38675</v>
      </c>
      <c r="CQ74" s="2">
        <v>98.3</v>
      </c>
      <c r="CR74" s="2">
        <v>36150</v>
      </c>
      <c r="CS74" s="2">
        <v>37310</v>
      </c>
      <c r="CT74" s="2">
        <v>37331</v>
      </c>
      <c r="CU74" s="2">
        <v>96.84</v>
      </c>
      <c r="CV74" s="2">
        <v>32291</v>
      </c>
      <c r="CW74" s="2">
        <v>33230</v>
      </c>
      <c r="CX74" s="2">
        <v>33669</v>
      </c>
      <c r="CY74" s="2">
        <v>95.91</v>
      </c>
      <c r="CZ74" s="2">
        <v>29119</v>
      </c>
      <c r="DA74" s="2">
        <v>30358</v>
      </c>
      <c r="DB74" s="2">
        <v>30876</v>
      </c>
      <c r="DC74" s="2">
        <v>94.31</v>
      </c>
      <c r="DD74" s="2">
        <v>27375</v>
      </c>
      <c r="DE74" s="2">
        <v>28236</v>
      </c>
      <c r="DF74" s="2">
        <v>28210</v>
      </c>
      <c r="DG74" s="2">
        <v>96.95</v>
      </c>
      <c r="DH74" s="2">
        <v>291980</v>
      </c>
      <c r="DI74" s="2">
        <v>304281</v>
      </c>
      <c r="DJ74" s="2">
        <v>296481</v>
      </c>
      <c r="DK74" s="2">
        <v>95.96</v>
      </c>
      <c r="DL74" s="2">
        <v>288217</v>
      </c>
      <c r="DM74" s="2">
        <v>304657</v>
      </c>
      <c r="DN74" s="2">
        <v>299097</v>
      </c>
      <c r="DO74" s="2">
        <v>94.6</v>
      </c>
      <c r="DP74" s="2">
        <v>258842</v>
      </c>
      <c r="DQ74" s="2">
        <v>276952</v>
      </c>
      <c r="DR74" s="2">
        <v>273292</v>
      </c>
      <c r="DS74" s="2">
        <v>93.46</v>
      </c>
      <c r="DT74" s="2">
        <v>260277</v>
      </c>
      <c r="DU74" s="2">
        <v>277005</v>
      </c>
      <c r="DV74" s="2">
        <v>272913</v>
      </c>
      <c r="DW74" s="2">
        <v>93.96</v>
      </c>
    </row>
    <row r="75" spans="1:127" x14ac:dyDescent="0.3">
      <c r="A75" s="2">
        <v>72</v>
      </c>
      <c r="B75" s="2" t="s">
        <v>5</v>
      </c>
      <c r="C75" s="2" t="s">
        <v>76</v>
      </c>
      <c r="D75" s="2">
        <v>45410</v>
      </c>
      <c r="E75" s="2">
        <v>51561</v>
      </c>
      <c r="F75" s="2">
        <v>49119</v>
      </c>
      <c r="G75" s="2">
        <v>88.07</v>
      </c>
      <c r="H75" s="2">
        <v>63744</v>
      </c>
      <c r="I75" s="2">
        <v>67249</v>
      </c>
      <c r="J75" s="2">
        <v>67813</v>
      </c>
      <c r="K75" s="2">
        <v>94</v>
      </c>
      <c r="L75" s="2">
        <v>68109</v>
      </c>
      <c r="M75" s="2">
        <v>71431</v>
      </c>
      <c r="N75" s="2">
        <v>71842</v>
      </c>
      <c r="O75" s="2">
        <v>94.8</v>
      </c>
      <c r="P75" s="2">
        <v>71809</v>
      </c>
      <c r="Q75" s="2">
        <v>75194</v>
      </c>
      <c r="R75" s="2">
        <v>75253</v>
      </c>
      <c r="S75" s="2">
        <v>95.42</v>
      </c>
      <c r="T75" s="2">
        <v>70599</v>
      </c>
      <c r="U75" s="2">
        <v>73643</v>
      </c>
      <c r="V75" s="2">
        <v>74266</v>
      </c>
      <c r="W75" s="2">
        <v>95.06</v>
      </c>
      <c r="X75" s="2">
        <v>71604</v>
      </c>
      <c r="Y75" s="2">
        <v>74888</v>
      </c>
      <c r="Z75" s="2">
        <v>75529</v>
      </c>
      <c r="AA75" s="2">
        <v>94.8</v>
      </c>
      <c r="AB75" s="2">
        <v>67267</v>
      </c>
      <c r="AC75" s="2">
        <v>71518</v>
      </c>
      <c r="AD75" s="2">
        <v>71771</v>
      </c>
      <c r="AE75" s="2">
        <v>93.72</v>
      </c>
      <c r="AF75" s="2">
        <v>66304</v>
      </c>
      <c r="AG75" s="2">
        <v>69259</v>
      </c>
      <c r="AH75" s="2">
        <v>69712</v>
      </c>
      <c r="AI75" s="2">
        <v>95.11</v>
      </c>
      <c r="AJ75" s="2">
        <v>72989</v>
      </c>
      <c r="AK75" s="2">
        <v>76316</v>
      </c>
      <c r="AL75" s="2">
        <v>76342</v>
      </c>
      <c r="AM75" s="2">
        <v>95.61</v>
      </c>
      <c r="AN75" s="2">
        <v>73227</v>
      </c>
      <c r="AO75" s="2">
        <v>76127</v>
      </c>
      <c r="AP75" s="2">
        <v>76045</v>
      </c>
      <c r="AQ75" s="2">
        <v>96.19</v>
      </c>
      <c r="AR75" s="2">
        <v>64100</v>
      </c>
      <c r="AS75" s="2">
        <v>68477</v>
      </c>
      <c r="AT75" s="2">
        <v>67234</v>
      </c>
      <c r="AU75" s="2">
        <v>93.61</v>
      </c>
      <c r="AV75" s="2">
        <v>56400</v>
      </c>
      <c r="AW75" s="2">
        <v>60860</v>
      </c>
      <c r="AX75" s="2">
        <v>60083</v>
      </c>
      <c r="AY75" s="2">
        <v>92.67</v>
      </c>
      <c r="AZ75" s="2">
        <v>55373</v>
      </c>
      <c r="BA75" s="2">
        <v>59580</v>
      </c>
      <c r="BB75" s="2">
        <v>58959</v>
      </c>
      <c r="BC75" s="2">
        <v>92.94</v>
      </c>
      <c r="BD75" s="2">
        <v>67496</v>
      </c>
      <c r="BE75" s="2">
        <v>70159</v>
      </c>
      <c r="BF75" s="2">
        <v>69548</v>
      </c>
      <c r="BG75" s="2">
        <v>96.2</v>
      </c>
      <c r="BH75" s="2">
        <v>63937</v>
      </c>
      <c r="BI75" s="2">
        <v>66648</v>
      </c>
      <c r="BJ75" s="2">
        <v>66109</v>
      </c>
      <c r="BK75" s="2">
        <v>95.93</v>
      </c>
      <c r="BL75" s="2">
        <v>64801</v>
      </c>
      <c r="BM75" s="2">
        <v>67154</v>
      </c>
      <c r="BN75" s="2">
        <v>66303</v>
      </c>
      <c r="BO75" s="2">
        <v>96.5</v>
      </c>
      <c r="BP75" s="2">
        <v>59506</v>
      </c>
      <c r="BQ75" s="2">
        <v>63733</v>
      </c>
      <c r="BR75" s="2">
        <v>63270</v>
      </c>
      <c r="BS75" s="2">
        <v>93.37</v>
      </c>
      <c r="BT75" s="2">
        <v>60046</v>
      </c>
      <c r="BU75" s="2">
        <v>62407</v>
      </c>
      <c r="BV75" s="2">
        <v>62670</v>
      </c>
      <c r="BW75" s="2">
        <v>95.81</v>
      </c>
      <c r="BX75" s="2">
        <v>63973</v>
      </c>
      <c r="BY75" s="2">
        <v>66688</v>
      </c>
      <c r="BZ75" s="2">
        <v>65957</v>
      </c>
      <c r="CA75" s="2">
        <v>95.93</v>
      </c>
      <c r="CB75" s="2">
        <v>66341</v>
      </c>
      <c r="CC75" s="2">
        <v>68930</v>
      </c>
      <c r="CD75" s="2">
        <v>68856</v>
      </c>
      <c r="CE75" s="2">
        <v>96.24</v>
      </c>
      <c r="CF75" s="2">
        <v>63809</v>
      </c>
      <c r="CG75" s="2">
        <v>65432</v>
      </c>
      <c r="CH75" s="2">
        <v>66461</v>
      </c>
      <c r="CI75" s="2">
        <v>96.01</v>
      </c>
      <c r="CJ75" s="2">
        <v>50828</v>
      </c>
      <c r="CK75" s="2">
        <v>53625</v>
      </c>
      <c r="CL75" s="2">
        <v>54243</v>
      </c>
      <c r="CM75" s="2">
        <v>93.7</v>
      </c>
      <c r="CN75" s="2">
        <v>42424</v>
      </c>
      <c r="CO75" s="2">
        <v>42394</v>
      </c>
      <c r="CP75" s="2">
        <v>42887</v>
      </c>
      <c r="CQ75" s="2">
        <v>98.85</v>
      </c>
      <c r="CR75" s="2">
        <v>44894</v>
      </c>
      <c r="CS75" s="2">
        <v>44804</v>
      </c>
      <c r="CT75" s="2">
        <v>45119</v>
      </c>
      <c r="CU75" s="2">
        <v>99.3</v>
      </c>
      <c r="CV75" s="2">
        <v>38742</v>
      </c>
      <c r="CW75" s="2">
        <v>38704</v>
      </c>
      <c r="CX75" s="2">
        <v>39247</v>
      </c>
      <c r="CY75" s="2">
        <v>98.62</v>
      </c>
      <c r="CZ75" s="2">
        <v>34526</v>
      </c>
      <c r="DA75" s="2">
        <v>34335</v>
      </c>
      <c r="DB75" s="2">
        <v>34641</v>
      </c>
      <c r="DC75" s="2">
        <v>99.12</v>
      </c>
      <c r="DD75" s="2">
        <v>38789</v>
      </c>
      <c r="DE75" s="2">
        <v>38819</v>
      </c>
      <c r="DF75" s="2">
        <v>39065</v>
      </c>
      <c r="DG75" s="2">
        <v>99.29</v>
      </c>
      <c r="DH75" s="2">
        <v>292051</v>
      </c>
      <c r="DI75" s="2">
        <v>304258</v>
      </c>
      <c r="DJ75" s="2">
        <v>298977</v>
      </c>
      <c r="DK75" s="2">
        <v>95.99</v>
      </c>
      <c r="DL75" s="2">
        <v>290970</v>
      </c>
      <c r="DM75" s="2">
        <v>305992</v>
      </c>
      <c r="DN75" s="2">
        <v>300567</v>
      </c>
      <c r="DO75" s="2">
        <v>95.09</v>
      </c>
      <c r="DP75" s="2">
        <v>255338</v>
      </c>
      <c r="DQ75" s="2">
        <v>275137</v>
      </c>
      <c r="DR75" s="2">
        <v>268737</v>
      </c>
      <c r="DS75" s="2">
        <v>92.8</v>
      </c>
      <c r="DT75" s="2">
        <v>256097</v>
      </c>
      <c r="DU75" s="2">
        <v>274924</v>
      </c>
      <c r="DV75" s="2">
        <v>268664</v>
      </c>
      <c r="DW75" s="2">
        <v>93.15</v>
      </c>
    </row>
    <row r="76" spans="1:127" x14ac:dyDescent="0.3">
      <c r="A76" s="2">
        <v>73</v>
      </c>
      <c r="B76" s="2" t="s">
        <v>5</v>
      </c>
      <c r="C76" s="2" t="s">
        <v>198</v>
      </c>
      <c r="D76" s="2">
        <v>38278</v>
      </c>
      <c r="E76" s="2">
        <v>44129</v>
      </c>
      <c r="F76" s="2">
        <v>43253</v>
      </c>
      <c r="G76" s="2">
        <v>86.74</v>
      </c>
      <c r="H76" s="2">
        <v>49252</v>
      </c>
      <c r="I76" s="2">
        <v>55930</v>
      </c>
      <c r="J76" s="2">
        <v>55508</v>
      </c>
      <c r="K76" s="2">
        <v>88.06</v>
      </c>
      <c r="L76" s="2">
        <v>58131</v>
      </c>
      <c r="M76" s="2">
        <v>64511</v>
      </c>
      <c r="N76" s="2">
        <v>64118</v>
      </c>
      <c r="O76" s="2">
        <v>90.11</v>
      </c>
      <c r="P76" s="2">
        <v>59567</v>
      </c>
      <c r="Q76" s="2">
        <v>66759</v>
      </c>
      <c r="R76" s="2">
        <v>65882</v>
      </c>
      <c r="S76" s="2">
        <v>89.23</v>
      </c>
      <c r="T76" s="2">
        <v>64577</v>
      </c>
      <c r="U76" s="2">
        <v>71257</v>
      </c>
      <c r="V76" s="2">
        <v>71080</v>
      </c>
      <c r="W76" s="2">
        <v>90.63</v>
      </c>
      <c r="X76" s="2">
        <v>60853</v>
      </c>
      <c r="Y76" s="2">
        <v>69025</v>
      </c>
      <c r="Z76" s="2">
        <v>67543</v>
      </c>
      <c r="AA76" s="2">
        <v>88.16</v>
      </c>
      <c r="AB76" s="2">
        <v>62040</v>
      </c>
      <c r="AC76" s="2">
        <v>70317</v>
      </c>
      <c r="AD76" s="2">
        <v>68454</v>
      </c>
      <c r="AE76" s="2">
        <v>88.23</v>
      </c>
      <c r="AF76" s="2">
        <v>65760</v>
      </c>
      <c r="AG76" s="2">
        <v>72510</v>
      </c>
      <c r="AH76" s="2">
        <v>71840</v>
      </c>
      <c r="AI76" s="2">
        <v>90.69</v>
      </c>
      <c r="AJ76" s="2">
        <v>63205</v>
      </c>
      <c r="AK76" s="2">
        <v>70317</v>
      </c>
      <c r="AL76" s="2">
        <v>68527</v>
      </c>
      <c r="AM76" s="2">
        <v>89.89</v>
      </c>
      <c r="AN76" s="2">
        <v>57122</v>
      </c>
      <c r="AO76" s="2">
        <v>62783</v>
      </c>
      <c r="AP76" s="2">
        <v>60466</v>
      </c>
      <c r="AQ76" s="2">
        <v>90.98</v>
      </c>
      <c r="AR76" s="2">
        <v>49458</v>
      </c>
      <c r="AS76" s="2">
        <v>57363</v>
      </c>
      <c r="AT76" s="2">
        <v>55193</v>
      </c>
      <c r="AU76" s="2">
        <v>86.22</v>
      </c>
      <c r="AV76" s="2">
        <v>42146</v>
      </c>
      <c r="AW76" s="2">
        <v>47619</v>
      </c>
      <c r="AX76" s="2">
        <v>45809</v>
      </c>
      <c r="AY76" s="2">
        <v>88.51</v>
      </c>
      <c r="AZ76" s="2">
        <v>44403</v>
      </c>
      <c r="BA76" s="2">
        <v>50500</v>
      </c>
      <c r="BB76" s="2">
        <v>49578</v>
      </c>
      <c r="BC76" s="2">
        <v>87.93</v>
      </c>
      <c r="BD76" s="2">
        <v>45063</v>
      </c>
      <c r="BE76" s="2">
        <v>52004</v>
      </c>
      <c r="BF76" s="2">
        <v>51005</v>
      </c>
      <c r="BG76" s="2">
        <v>86.65</v>
      </c>
      <c r="BH76" s="2">
        <v>42192</v>
      </c>
      <c r="BI76" s="2">
        <v>48176</v>
      </c>
      <c r="BJ76" s="2">
        <v>46955</v>
      </c>
      <c r="BK76" s="2">
        <v>87.58</v>
      </c>
      <c r="BL76" s="2">
        <v>47750</v>
      </c>
      <c r="BM76" s="2">
        <v>54364</v>
      </c>
      <c r="BN76" s="2">
        <v>52902</v>
      </c>
      <c r="BO76" s="2">
        <v>87.83</v>
      </c>
      <c r="BP76" s="2">
        <v>49266</v>
      </c>
      <c r="BQ76" s="2">
        <v>54532</v>
      </c>
      <c r="BR76" s="2">
        <v>53846</v>
      </c>
      <c r="BS76" s="2">
        <v>90.34</v>
      </c>
      <c r="BT76" s="2">
        <v>49915</v>
      </c>
      <c r="BU76" s="2">
        <v>55859</v>
      </c>
      <c r="BV76" s="2">
        <v>55001</v>
      </c>
      <c r="BW76" s="2">
        <v>89.36</v>
      </c>
      <c r="BX76" s="2">
        <v>41709</v>
      </c>
      <c r="BY76" s="2">
        <v>48210</v>
      </c>
      <c r="BZ76" s="2">
        <v>46374</v>
      </c>
      <c r="CA76" s="2">
        <v>86.52</v>
      </c>
      <c r="CB76" s="2">
        <v>45960</v>
      </c>
      <c r="CC76" s="2">
        <v>52985</v>
      </c>
      <c r="CD76" s="2">
        <v>51333</v>
      </c>
      <c r="CE76" s="2">
        <v>86.74</v>
      </c>
      <c r="CF76" s="2">
        <v>44627</v>
      </c>
      <c r="CG76" s="2">
        <v>51133</v>
      </c>
      <c r="CH76" s="2">
        <v>49856</v>
      </c>
      <c r="CI76" s="2">
        <v>87.28</v>
      </c>
      <c r="CJ76" s="2">
        <v>39847</v>
      </c>
      <c r="CK76" s="2">
        <v>45134</v>
      </c>
      <c r="CL76" s="2">
        <v>45297</v>
      </c>
      <c r="CM76" s="2">
        <v>87.97</v>
      </c>
      <c r="CN76" s="2">
        <v>48725</v>
      </c>
      <c r="CO76" s="2">
        <v>48483</v>
      </c>
      <c r="CP76" s="2">
        <v>48977</v>
      </c>
      <c r="CQ76" s="2">
        <v>98.99</v>
      </c>
      <c r="CR76" s="2">
        <v>47252</v>
      </c>
      <c r="CS76" s="2">
        <v>47361</v>
      </c>
      <c r="CT76" s="2">
        <v>47742</v>
      </c>
      <c r="CU76" s="2">
        <v>98.97</v>
      </c>
      <c r="CV76" s="2">
        <v>41293</v>
      </c>
      <c r="CW76" s="2">
        <v>41532</v>
      </c>
      <c r="CX76" s="2">
        <v>42005</v>
      </c>
      <c r="CY76" s="2">
        <v>98.3</v>
      </c>
      <c r="CZ76" s="2">
        <v>32876</v>
      </c>
      <c r="DA76" s="2">
        <v>33178</v>
      </c>
      <c r="DB76" s="2">
        <v>33615</v>
      </c>
      <c r="DC76" s="2">
        <v>97.8</v>
      </c>
      <c r="DD76" s="2">
        <v>34478</v>
      </c>
      <c r="DE76" s="2">
        <v>34615</v>
      </c>
      <c r="DF76" s="2">
        <v>35344</v>
      </c>
      <c r="DG76" s="2">
        <v>97.55</v>
      </c>
      <c r="DH76" s="2">
        <v>292061</v>
      </c>
      <c r="DI76" s="2">
        <v>307127</v>
      </c>
      <c r="DJ76" s="2">
        <v>301093</v>
      </c>
      <c r="DK76" s="2">
        <v>95.09</v>
      </c>
      <c r="DL76" s="2">
        <v>293729</v>
      </c>
      <c r="DM76" s="2">
        <v>308801</v>
      </c>
      <c r="DN76" s="2">
        <v>305284</v>
      </c>
      <c r="DO76" s="2">
        <v>95.12</v>
      </c>
      <c r="DP76" s="2">
        <v>265001</v>
      </c>
      <c r="DQ76" s="2">
        <v>277466</v>
      </c>
      <c r="DR76" s="2">
        <v>275659</v>
      </c>
      <c r="DS76" s="2">
        <v>95.51</v>
      </c>
      <c r="DT76" s="2">
        <v>268207</v>
      </c>
      <c r="DU76" s="2">
        <v>277695</v>
      </c>
      <c r="DV76" s="2">
        <v>277170</v>
      </c>
      <c r="DW76" s="2">
        <v>96.58</v>
      </c>
    </row>
    <row r="77" spans="1:127" x14ac:dyDescent="0.3">
      <c r="A77" s="2">
        <v>74</v>
      </c>
      <c r="B77" s="2" t="s">
        <v>5</v>
      </c>
      <c r="C77" s="2" t="s">
        <v>178</v>
      </c>
      <c r="D77" s="2">
        <v>57532</v>
      </c>
      <c r="E77" s="2">
        <v>61648</v>
      </c>
      <c r="F77" s="2">
        <v>59894</v>
      </c>
      <c r="G77" s="2">
        <v>93.32</v>
      </c>
      <c r="H77" s="2">
        <v>68922</v>
      </c>
      <c r="I77" s="2">
        <v>71508</v>
      </c>
      <c r="J77" s="2">
        <v>70632</v>
      </c>
      <c r="K77" s="2">
        <v>96.38</v>
      </c>
      <c r="L77" s="2">
        <v>69784</v>
      </c>
      <c r="M77" s="2">
        <v>72109</v>
      </c>
      <c r="N77" s="2">
        <v>71605</v>
      </c>
      <c r="O77" s="2">
        <v>96.78</v>
      </c>
      <c r="P77" s="2">
        <v>63265</v>
      </c>
      <c r="Q77" s="2">
        <v>65946</v>
      </c>
      <c r="R77" s="2">
        <v>64895</v>
      </c>
      <c r="S77" s="2">
        <v>95.93</v>
      </c>
      <c r="T77" s="2">
        <v>67521</v>
      </c>
      <c r="U77" s="2">
        <v>70663</v>
      </c>
      <c r="V77" s="2">
        <v>69442</v>
      </c>
      <c r="W77" s="2">
        <v>95.55</v>
      </c>
      <c r="X77" s="2">
        <v>69285</v>
      </c>
      <c r="Y77" s="2">
        <v>72202</v>
      </c>
      <c r="Z77" s="2">
        <v>70653</v>
      </c>
      <c r="AA77" s="2">
        <v>95.96</v>
      </c>
      <c r="AB77" s="2">
        <v>75855</v>
      </c>
      <c r="AC77" s="2">
        <v>77798</v>
      </c>
      <c r="AD77" s="2">
        <v>77178</v>
      </c>
      <c r="AE77" s="2">
        <v>97.5</v>
      </c>
      <c r="AF77" s="2">
        <v>73817</v>
      </c>
      <c r="AG77" s="2">
        <v>77481</v>
      </c>
      <c r="AH77" s="2">
        <v>76268</v>
      </c>
      <c r="AI77" s="2">
        <v>95.27</v>
      </c>
      <c r="AJ77" s="2">
        <v>72131</v>
      </c>
      <c r="AK77" s="2">
        <v>74129</v>
      </c>
      <c r="AL77" s="2">
        <v>73668</v>
      </c>
      <c r="AM77" s="2">
        <v>97.3</v>
      </c>
      <c r="AN77" s="2">
        <v>66840</v>
      </c>
      <c r="AO77" s="2">
        <v>71570</v>
      </c>
      <c r="AP77" s="2">
        <v>70242</v>
      </c>
      <c r="AQ77" s="2">
        <v>93.39</v>
      </c>
      <c r="AR77" s="2">
        <v>71537</v>
      </c>
      <c r="AS77" s="2">
        <v>73985</v>
      </c>
      <c r="AT77" s="2">
        <v>73162</v>
      </c>
      <c r="AU77" s="2">
        <v>96.69</v>
      </c>
      <c r="AV77" s="2">
        <v>58742</v>
      </c>
      <c r="AW77" s="2">
        <v>60228</v>
      </c>
      <c r="AX77" s="2">
        <v>59123</v>
      </c>
      <c r="AY77" s="2">
        <v>97.53</v>
      </c>
      <c r="AZ77" s="2">
        <v>61642</v>
      </c>
      <c r="BA77" s="2">
        <v>63248</v>
      </c>
      <c r="BB77" s="2">
        <v>62609</v>
      </c>
      <c r="BC77" s="2">
        <v>97.46</v>
      </c>
      <c r="BD77" s="2">
        <v>62621</v>
      </c>
      <c r="BE77" s="2">
        <v>65459</v>
      </c>
      <c r="BF77" s="2">
        <v>64191</v>
      </c>
      <c r="BG77" s="2">
        <v>95.66</v>
      </c>
      <c r="BH77" s="2">
        <v>60832</v>
      </c>
      <c r="BI77" s="2">
        <v>62607</v>
      </c>
      <c r="BJ77" s="2">
        <v>62184</v>
      </c>
      <c r="BK77" s="2">
        <v>97.16</v>
      </c>
      <c r="BL77" s="2">
        <v>65061</v>
      </c>
      <c r="BM77" s="2">
        <v>67177</v>
      </c>
      <c r="BN77" s="2">
        <v>66732</v>
      </c>
      <c r="BO77" s="2">
        <v>96.85</v>
      </c>
      <c r="BP77" s="2">
        <v>64583</v>
      </c>
      <c r="BQ77" s="2">
        <v>66071</v>
      </c>
      <c r="BR77" s="2">
        <v>65788</v>
      </c>
      <c r="BS77" s="2">
        <v>97.75</v>
      </c>
      <c r="BT77" s="2">
        <v>67815</v>
      </c>
      <c r="BU77" s="2">
        <v>70042</v>
      </c>
      <c r="BV77" s="2">
        <v>69044</v>
      </c>
      <c r="BW77" s="2">
        <v>96.82</v>
      </c>
      <c r="BX77" s="2">
        <v>63494</v>
      </c>
      <c r="BY77" s="2">
        <v>65149</v>
      </c>
      <c r="BZ77" s="2">
        <v>63949</v>
      </c>
      <c r="CA77" s="2">
        <v>97.46</v>
      </c>
      <c r="CB77" s="2">
        <v>66563</v>
      </c>
      <c r="CC77" s="2">
        <v>68888</v>
      </c>
      <c r="CD77" s="2">
        <v>67789</v>
      </c>
      <c r="CE77" s="2">
        <v>96.62</v>
      </c>
      <c r="CF77" s="2">
        <v>67933</v>
      </c>
      <c r="CG77" s="2">
        <v>70313</v>
      </c>
      <c r="CH77" s="2">
        <v>69358</v>
      </c>
      <c r="CI77" s="2">
        <v>96.62</v>
      </c>
      <c r="CJ77" s="2">
        <v>60609</v>
      </c>
      <c r="CK77" s="2">
        <v>63972</v>
      </c>
      <c r="CL77" s="2">
        <v>63905</v>
      </c>
      <c r="CM77" s="2">
        <v>94.74</v>
      </c>
      <c r="CN77" s="2">
        <v>43510</v>
      </c>
      <c r="CO77" s="2">
        <v>43881</v>
      </c>
      <c r="CP77" s="2">
        <v>44228</v>
      </c>
      <c r="CQ77" s="2">
        <v>98.38</v>
      </c>
      <c r="CR77" s="2">
        <v>46438</v>
      </c>
      <c r="CS77" s="2">
        <v>46422</v>
      </c>
      <c r="CT77" s="2">
        <v>46444</v>
      </c>
      <c r="CU77" s="2">
        <v>99.95</v>
      </c>
      <c r="CV77" s="2">
        <v>36807</v>
      </c>
      <c r="CW77" s="2">
        <v>37260</v>
      </c>
      <c r="CX77" s="2">
        <v>37283</v>
      </c>
      <c r="CY77" s="2">
        <v>98.72</v>
      </c>
      <c r="CZ77" s="2">
        <v>36781</v>
      </c>
      <c r="DA77" s="2">
        <v>37071</v>
      </c>
      <c r="DB77" s="2">
        <v>37160</v>
      </c>
      <c r="DC77" s="2">
        <v>98.98</v>
      </c>
      <c r="DD77" s="2">
        <v>35647</v>
      </c>
      <c r="DE77" s="2">
        <v>35488</v>
      </c>
      <c r="DF77" s="2">
        <v>35774</v>
      </c>
      <c r="DG77" s="2">
        <v>99.2</v>
      </c>
      <c r="DH77" s="2">
        <v>292063</v>
      </c>
      <c r="DI77" s="2">
        <v>308108</v>
      </c>
      <c r="DJ77" s="2">
        <v>301508</v>
      </c>
      <c r="DK77" s="2">
        <v>94.79</v>
      </c>
      <c r="DL77" s="2">
        <v>296386</v>
      </c>
      <c r="DM77" s="2">
        <v>310237</v>
      </c>
      <c r="DN77" s="2">
        <v>307088</v>
      </c>
      <c r="DO77" s="2">
        <v>95.54</v>
      </c>
      <c r="DP77" s="2">
        <v>256090</v>
      </c>
      <c r="DQ77" s="2">
        <v>276617</v>
      </c>
      <c r="DR77" s="2">
        <v>272661</v>
      </c>
      <c r="DS77" s="2">
        <v>92.58</v>
      </c>
      <c r="DT77" s="2">
        <v>257936</v>
      </c>
      <c r="DU77" s="2">
        <v>276237</v>
      </c>
      <c r="DV77" s="2">
        <v>272240</v>
      </c>
      <c r="DW77" s="2">
        <v>93.37</v>
      </c>
    </row>
    <row r="78" spans="1:127" x14ac:dyDescent="0.3">
      <c r="A78" s="2">
        <v>75</v>
      </c>
      <c r="B78" s="2" t="s">
        <v>5</v>
      </c>
      <c r="C78" s="2" t="s">
        <v>72</v>
      </c>
      <c r="D78" s="2">
        <v>41405</v>
      </c>
      <c r="E78" s="2">
        <v>48038</v>
      </c>
      <c r="F78" s="2">
        <v>46961</v>
      </c>
      <c r="G78" s="2">
        <v>86.19</v>
      </c>
      <c r="H78" s="2">
        <v>45102</v>
      </c>
      <c r="I78" s="2">
        <v>52390</v>
      </c>
      <c r="J78" s="2">
        <v>51542</v>
      </c>
      <c r="K78" s="2">
        <v>86.09</v>
      </c>
      <c r="L78" s="2">
        <v>55857</v>
      </c>
      <c r="M78" s="2">
        <v>62498</v>
      </c>
      <c r="N78" s="2">
        <v>62523</v>
      </c>
      <c r="O78" s="2">
        <v>89.34</v>
      </c>
      <c r="P78" s="2">
        <v>61672</v>
      </c>
      <c r="Q78" s="2">
        <v>68440</v>
      </c>
      <c r="R78" s="2">
        <v>67276</v>
      </c>
      <c r="S78" s="2">
        <v>90.11</v>
      </c>
      <c r="T78" s="2">
        <v>59352</v>
      </c>
      <c r="U78" s="2">
        <v>65894</v>
      </c>
      <c r="V78" s="2">
        <v>65386</v>
      </c>
      <c r="W78" s="2">
        <v>90.07</v>
      </c>
      <c r="X78" s="2">
        <v>61456</v>
      </c>
      <c r="Y78" s="2">
        <v>66596</v>
      </c>
      <c r="Z78" s="2">
        <v>67340</v>
      </c>
      <c r="AA78" s="2">
        <v>91.26</v>
      </c>
      <c r="AB78" s="2">
        <v>59755</v>
      </c>
      <c r="AC78" s="2">
        <v>64986</v>
      </c>
      <c r="AD78" s="2">
        <v>65259</v>
      </c>
      <c r="AE78" s="2">
        <v>91.57</v>
      </c>
      <c r="AF78" s="2">
        <v>64733</v>
      </c>
      <c r="AG78" s="2">
        <v>68845</v>
      </c>
      <c r="AH78" s="2">
        <v>69195</v>
      </c>
      <c r="AI78" s="2">
        <v>93.55</v>
      </c>
      <c r="AJ78" s="2">
        <v>69811</v>
      </c>
      <c r="AK78" s="2">
        <v>73759</v>
      </c>
      <c r="AL78" s="2">
        <v>73499</v>
      </c>
      <c r="AM78" s="2">
        <v>94.65</v>
      </c>
      <c r="AN78" s="2">
        <v>63077</v>
      </c>
      <c r="AO78" s="2">
        <v>69271</v>
      </c>
      <c r="AP78" s="2">
        <v>68483</v>
      </c>
      <c r="AQ78" s="2">
        <v>91.06</v>
      </c>
      <c r="AR78" s="2">
        <v>58022</v>
      </c>
      <c r="AS78" s="2">
        <v>64949</v>
      </c>
      <c r="AT78" s="2">
        <v>63089</v>
      </c>
      <c r="AU78" s="2">
        <v>89.33</v>
      </c>
      <c r="AV78" s="2">
        <v>49172</v>
      </c>
      <c r="AW78" s="2">
        <v>55179</v>
      </c>
      <c r="AX78" s="2">
        <v>53732</v>
      </c>
      <c r="AY78" s="2">
        <v>89.11</v>
      </c>
      <c r="AZ78" s="2">
        <v>52054</v>
      </c>
      <c r="BA78" s="2">
        <v>57855</v>
      </c>
      <c r="BB78" s="2">
        <v>56378</v>
      </c>
      <c r="BC78" s="2">
        <v>89.97</v>
      </c>
      <c r="BD78" s="2">
        <v>57393</v>
      </c>
      <c r="BE78" s="2">
        <v>62126</v>
      </c>
      <c r="BF78" s="2">
        <v>61099</v>
      </c>
      <c r="BG78" s="2">
        <v>92.38</v>
      </c>
      <c r="BH78" s="2">
        <v>56828</v>
      </c>
      <c r="BI78" s="2">
        <v>63664</v>
      </c>
      <c r="BJ78" s="2">
        <v>62276</v>
      </c>
      <c r="BK78" s="2">
        <v>89.26</v>
      </c>
      <c r="BL78" s="2">
        <v>57857</v>
      </c>
      <c r="BM78" s="2">
        <v>64059</v>
      </c>
      <c r="BN78" s="2">
        <v>62642</v>
      </c>
      <c r="BO78" s="2">
        <v>90.32</v>
      </c>
      <c r="BP78" s="2">
        <v>59171</v>
      </c>
      <c r="BQ78" s="2">
        <v>63821</v>
      </c>
      <c r="BR78" s="2">
        <v>62652</v>
      </c>
      <c r="BS78" s="2">
        <v>92.71</v>
      </c>
      <c r="BT78" s="2">
        <v>56062</v>
      </c>
      <c r="BU78" s="2">
        <v>61507</v>
      </c>
      <c r="BV78" s="2">
        <v>60927</v>
      </c>
      <c r="BW78" s="2">
        <v>91.15</v>
      </c>
      <c r="BX78" s="2">
        <v>57292</v>
      </c>
      <c r="BY78" s="2">
        <v>63741</v>
      </c>
      <c r="BZ78" s="2">
        <v>63231</v>
      </c>
      <c r="CA78" s="2">
        <v>89.88</v>
      </c>
      <c r="CB78" s="2">
        <v>58959</v>
      </c>
      <c r="CC78" s="2">
        <v>64786</v>
      </c>
      <c r="CD78" s="2">
        <v>64635</v>
      </c>
      <c r="CE78" s="2">
        <v>91.01</v>
      </c>
      <c r="CF78" s="2">
        <v>55542</v>
      </c>
      <c r="CG78" s="2">
        <v>62687</v>
      </c>
      <c r="CH78" s="2">
        <v>62270</v>
      </c>
      <c r="CI78" s="2">
        <v>88.6</v>
      </c>
      <c r="CJ78" s="2">
        <v>48516</v>
      </c>
      <c r="CK78" s="2">
        <v>55380</v>
      </c>
      <c r="CL78" s="2">
        <v>54777</v>
      </c>
      <c r="CM78" s="2">
        <v>87.61</v>
      </c>
      <c r="CN78" s="2">
        <v>45179</v>
      </c>
      <c r="CO78" s="2">
        <v>45318</v>
      </c>
      <c r="CP78" s="2">
        <v>45866</v>
      </c>
      <c r="CQ78" s="2">
        <v>98.5</v>
      </c>
      <c r="CR78" s="2">
        <v>44490</v>
      </c>
      <c r="CS78" s="2">
        <v>44664</v>
      </c>
      <c r="CT78" s="2">
        <v>45278</v>
      </c>
      <c r="CU78" s="2">
        <v>98.26</v>
      </c>
      <c r="CV78" s="2">
        <v>40349</v>
      </c>
      <c r="CW78" s="2">
        <v>41239</v>
      </c>
      <c r="CX78" s="2">
        <v>41644</v>
      </c>
      <c r="CY78" s="2">
        <v>96.89</v>
      </c>
      <c r="CZ78" s="2">
        <v>36303</v>
      </c>
      <c r="DA78" s="2">
        <v>36711</v>
      </c>
      <c r="DB78" s="2">
        <v>36959</v>
      </c>
      <c r="DC78" s="2">
        <v>98.23</v>
      </c>
      <c r="DD78" s="2">
        <v>38284</v>
      </c>
      <c r="DE78" s="2">
        <v>37820</v>
      </c>
      <c r="DF78" s="2">
        <v>38221</v>
      </c>
      <c r="DG78" s="2">
        <v>98.79</v>
      </c>
      <c r="DH78" s="2">
        <v>292210</v>
      </c>
      <c r="DI78" s="2">
        <v>307013</v>
      </c>
      <c r="DJ78" s="2">
        <v>301891</v>
      </c>
      <c r="DK78" s="2">
        <v>95.18</v>
      </c>
      <c r="DL78" s="2">
        <v>290223</v>
      </c>
      <c r="DM78" s="2">
        <v>307665</v>
      </c>
      <c r="DN78" s="2">
        <v>303200</v>
      </c>
      <c r="DO78" s="2">
        <v>94.33</v>
      </c>
      <c r="DP78" s="2">
        <v>257201</v>
      </c>
      <c r="DQ78" s="2">
        <v>277376</v>
      </c>
      <c r="DR78" s="2">
        <v>272319</v>
      </c>
      <c r="DS78" s="2">
        <v>92.73</v>
      </c>
      <c r="DT78" s="2">
        <v>258325</v>
      </c>
      <c r="DU78" s="2">
        <v>276758</v>
      </c>
      <c r="DV78" s="2">
        <v>271746</v>
      </c>
      <c r="DW78" s="2">
        <v>93.34</v>
      </c>
    </row>
    <row r="79" spans="1:127" x14ac:dyDescent="0.3">
      <c r="A79" s="2">
        <v>76</v>
      </c>
      <c r="B79" s="2" t="s">
        <v>5</v>
      </c>
      <c r="C79" s="2" t="s">
        <v>37</v>
      </c>
      <c r="D79" s="2">
        <v>55280</v>
      </c>
      <c r="E79" s="2">
        <v>62514</v>
      </c>
      <c r="F79" s="2">
        <v>60636</v>
      </c>
      <c r="G79" s="2">
        <v>88.43</v>
      </c>
      <c r="H79" s="2">
        <v>59291</v>
      </c>
      <c r="I79" s="2">
        <v>64484</v>
      </c>
      <c r="J79" s="2">
        <v>63465</v>
      </c>
      <c r="K79" s="2">
        <v>91.95</v>
      </c>
      <c r="L79" s="2">
        <v>61895</v>
      </c>
      <c r="M79" s="2">
        <v>67764</v>
      </c>
      <c r="N79" s="2">
        <v>66737</v>
      </c>
      <c r="O79" s="2">
        <v>91.34</v>
      </c>
      <c r="P79" s="2">
        <v>70422</v>
      </c>
      <c r="Q79" s="2">
        <v>74724</v>
      </c>
      <c r="R79" s="2">
        <v>73866</v>
      </c>
      <c r="S79" s="2">
        <v>94.24</v>
      </c>
      <c r="T79" s="2">
        <v>67994</v>
      </c>
      <c r="U79" s="2">
        <v>72716</v>
      </c>
      <c r="V79" s="2">
        <v>72002</v>
      </c>
      <c r="W79" s="2">
        <v>93.51</v>
      </c>
      <c r="X79" s="2">
        <v>69639</v>
      </c>
      <c r="Y79" s="2">
        <v>74459</v>
      </c>
      <c r="Z79" s="2">
        <v>73884</v>
      </c>
      <c r="AA79" s="2">
        <v>93.53</v>
      </c>
      <c r="AB79" s="2">
        <v>62537</v>
      </c>
      <c r="AC79" s="2">
        <v>68529</v>
      </c>
      <c r="AD79" s="2">
        <v>67615</v>
      </c>
      <c r="AE79" s="2">
        <v>91.26</v>
      </c>
      <c r="AF79" s="2">
        <v>61430</v>
      </c>
      <c r="AG79" s="2">
        <v>66883</v>
      </c>
      <c r="AH79" s="2">
        <v>66500</v>
      </c>
      <c r="AI79" s="2">
        <v>91.85</v>
      </c>
      <c r="AJ79" s="2">
        <v>70456</v>
      </c>
      <c r="AK79" s="2">
        <v>75297</v>
      </c>
      <c r="AL79" s="2">
        <v>75631</v>
      </c>
      <c r="AM79" s="2">
        <v>93.16</v>
      </c>
      <c r="AN79" s="2">
        <v>70725</v>
      </c>
      <c r="AO79" s="2">
        <v>75740</v>
      </c>
      <c r="AP79" s="2">
        <v>75503</v>
      </c>
      <c r="AQ79" s="2">
        <v>93.38</v>
      </c>
      <c r="AR79" s="2">
        <v>69812</v>
      </c>
      <c r="AS79" s="2">
        <v>75103</v>
      </c>
      <c r="AT79" s="2">
        <v>74069</v>
      </c>
      <c r="AU79" s="2">
        <v>92.96</v>
      </c>
      <c r="AV79" s="2">
        <v>63386</v>
      </c>
      <c r="AW79" s="2">
        <v>68070</v>
      </c>
      <c r="AX79" s="2">
        <v>67275</v>
      </c>
      <c r="AY79" s="2">
        <v>93.12</v>
      </c>
      <c r="AZ79" s="2">
        <v>60302</v>
      </c>
      <c r="BA79" s="2">
        <v>64878</v>
      </c>
      <c r="BB79" s="2">
        <v>64134</v>
      </c>
      <c r="BC79" s="2">
        <v>92.95</v>
      </c>
      <c r="BD79" s="2">
        <v>55117</v>
      </c>
      <c r="BE79" s="2">
        <v>60371</v>
      </c>
      <c r="BF79" s="2">
        <v>60673</v>
      </c>
      <c r="BG79" s="2">
        <v>90.84</v>
      </c>
      <c r="BH79" s="2">
        <v>62346</v>
      </c>
      <c r="BI79" s="2">
        <v>67302</v>
      </c>
      <c r="BJ79" s="2">
        <v>66894</v>
      </c>
      <c r="BK79" s="2">
        <v>92.64</v>
      </c>
      <c r="BL79" s="2">
        <v>62049</v>
      </c>
      <c r="BM79" s="2">
        <v>66361</v>
      </c>
      <c r="BN79" s="2">
        <v>65722</v>
      </c>
      <c r="BO79" s="2">
        <v>93.5</v>
      </c>
      <c r="BP79" s="2">
        <v>63761</v>
      </c>
      <c r="BQ79" s="2">
        <v>66743</v>
      </c>
      <c r="BR79" s="2">
        <v>66624</v>
      </c>
      <c r="BS79" s="2">
        <v>95.53</v>
      </c>
      <c r="BT79" s="2">
        <v>66347</v>
      </c>
      <c r="BU79" s="2">
        <v>68977</v>
      </c>
      <c r="BV79" s="2">
        <v>67926</v>
      </c>
      <c r="BW79" s="2">
        <v>96.19</v>
      </c>
      <c r="BX79" s="2">
        <v>66930</v>
      </c>
      <c r="BY79" s="2">
        <v>70347</v>
      </c>
      <c r="BZ79" s="2">
        <v>69210</v>
      </c>
      <c r="CA79" s="2">
        <v>95.14</v>
      </c>
      <c r="CB79" s="2">
        <v>59903</v>
      </c>
      <c r="CC79" s="2">
        <v>63922</v>
      </c>
      <c r="CD79" s="2">
        <v>63011</v>
      </c>
      <c r="CE79" s="2">
        <v>93.71</v>
      </c>
      <c r="CF79" s="2">
        <v>59834</v>
      </c>
      <c r="CG79" s="2">
        <v>64138</v>
      </c>
      <c r="CH79" s="2">
        <v>62864</v>
      </c>
      <c r="CI79" s="2">
        <v>93.29</v>
      </c>
      <c r="CJ79" s="2">
        <v>45802</v>
      </c>
      <c r="CK79" s="2">
        <v>52162</v>
      </c>
      <c r="CL79" s="2">
        <v>51406</v>
      </c>
      <c r="CM79" s="2">
        <v>87.81</v>
      </c>
      <c r="CN79" s="2">
        <v>42630</v>
      </c>
      <c r="CO79" s="2">
        <v>43113</v>
      </c>
      <c r="CP79" s="2">
        <v>43272</v>
      </c>
      <c r="CQ79" s="2">
        <v>98.52</v>
      </c>
      <c r="CR79" s="2">
        <v>41191</v>
      </c>
      <c r="CS79" s="2">
        <v>41488</v>
      </c>
      <c r="CT79" s="2">
        <v>41685</v>
      </c>
      <c r="CU79" s="2">
        <v>98.81</v>
      </c>
      <c r="CV79" s="2">
        <v>39064</v>
      </c>
      <c r="CW79" s="2">
        <v>39140</v>
      </c>
      <c r="CX79" s="2">
        <v>39349</v>
      </c>
      <c r="CY79" s="2">
        <v>99.28</v>
      </c>
      <c r="CZ79" s="2">
        <v>34221</v>
      </c>
      <c r="DA79" s="2">
        <v>34923</v>
      </c>
      <c r="DB79" s="2">
        <v>35060</v>
      </c>
      <c r="DC79" s="2">
        <v>97.61</v>
      </c>
      <c r="DD79" s="2">
        <v>32072</v>
      </c>
      <c r="DE79" s="2">
        <v>32659</v>
      </c>
      <c r="DF79" s="2">
        <v>32934</v>
      </c>
      <c r="DG79" s="2">
        <v>97.38</v>
      </c>
      <c r="DH79" s="2">
        <v>292274</v>
      </c>
      <c r="DI79" s="2">
        <v>306097</v>
      </c>
      <c r="DJ79" s="2">
        <v>299247</v>
      </c>
      <c r="DK79" s="2">
        <v>95.48</v>
      </c>
      <c r="DL79" s="2">
        <v>293357</v>
      </c>
      <c r="DM79" s="2">
        <v>307763</v>
      </c>
      <c r="DN79" s="2">
        <v>304032</v>
      </c>
      <c r="DO79" s="2">
        <v>95.32</v>
      </c>
      <c r="DP79" s="2">
        <v>254228</v>
      </c>
      <c r="DQ79" s="2">
        <v>276404</v>
      </c>
      <c r="DR79" s="2">
        <v>270140</v>
      </c>
      <c r="DS79" s="2">
        <v>91.98</v>
      </c>
      <c r="DT79" s="2">
        <v>255209</v>
      </c>
      <c r="DU79" s="2">
        <v>276033</v>
      </c>
      <c r="DV79" s="2">
        <v>270214</v>
      </c>
      <c r="DW79" s="2">
        <v>92.46</v>
      </c>
    </row>
    <row r="80" spans="1:127" x14ac:dyDescent="0.3">
      <c r="A80" s="2">
        <v>77</v>
      </c>
      <c r="B80" s="2" t="s">
        <v>5</v>
      </c>
      <c r="C80" s="2" t="s">
        <v>144</v>
      </c>
      <c r="D80" s="2">
        <v>50421</v>
      </c>
      <c r="E80" s="2">
        <v>57317</v>
      </c>
      <c r="F80" s="2">
        <v>56391</v>
      </c>
      <c r="G80" s="2">
        <v>87.97</v>
      </c>
      <c r="H80" s="2">
        <v>61303</v>
      </c>
      <c r="I80" s="2">
        <v>66847</v>
      </c>
      <c r="J80" s="2">
        <v>66494</v>
      </c>
      <c r="K80" s="2">
        <v>91.71</v>
      </c>
      <c r="L80" s="2">
        <v>55634</v>
      </c>
      <c r="M80" s="2">
        <v>61210</v>
      </c>
      <c r="N80" s="2">
        <v>60018</v>
      </c>
      <c r="O80" s="2">
        <v>90.89</v>
      </c>
      <c r="P80" s="2">
        <v>67856</v>
      </c>
      <c r="Q80" s="2">
        <v>71877</v>
      </c>
      <c r="R80" s="2">
        <v>71991</v>
      </c>
      <c r="S80" s="2">
        <v>94.26</v>
      </c>
      <c r="T80" s="2">
        <v>65196</v>
      </c>
      <c r="U80" s="2">
        <v>68886</v>
      </c>
      <c r="V80" s="2">
        <v>68425</v>
      </c>
      <c r="W80" s="2">
        <v>94.64</v>
      </c>
      <c r="X80" s="2">
        <v>69970</v>
      </c>
      <c r="Y80" s="2">
        <v>72679</v>
      </c>
      <c r="Z80" s="2">
        <v>72326</v>
      </c>
      <c r="AA80" s="2">
        <v>96.27</v>
      </c>
      <c r="AB80" s="2">
        <v>66633</v>
      </c>
      <c r="AC80" s="2">
        <v>72340</v>
      </c>
      <c r="AD80" s="2">
        <v>71943</v>
      </c>
      <c r="AE80" s="2">
        <v>92.11</v>
      </c>
      <c r="AF80" s="2">
        <v>60544</v>
      </c>
      <c r="AG80" s="2">
        <v>64634</v>
      </c>
      <c r="AH80" s="2">
        <v>64884</v>
      </c>
      <c r="AI80" s="2">
        <v>93.31</v>
      </c>
      <c r="AJ80" s="2">
        <v>64249</v>
      </c>
      <c r="AK80" s="2">
        <v>69765</v>
      </c>
      <c r="AL80" s="2">
        <v>69092</v>
      </c>
      <c r="AM80" s="2">
        <v>92.09</v>
      </c>
      <c r="AN80" s="2">
        <v>65078</v>
      </c>
      <c r="AO80" s="2">
        <v>71105</v>
      </c>
      <c r="AP80" s="2">
        <v>70480</v>
      </c>
      <c r="AQ80" s="2">
        <v>91.52</v>
      </c>
      <c r="AR80" s="2">
        <v>67869</v>
      </c>
      <c r="AS80" s="2">
        <v>73162</v>
      </c>
      <c r="AT80" s="2">
        <v>72719</v>
      </c>
      <c r="AU80" s="2">
        <v>92.77</v>
      </c>
      <c r="AV80" s="2">
        <v>59360</v>
      </c>
      <c r="AW80" s="2">
        <v>64646</v>
      </c>
      <c r="AX80" s="2">
        <v>63962</v>
      </c>
      <c r="AY80" s="2">
        <v>91.82</v>
      </c>
      <c r="AZ80" s="2">
        <v>56186</v>
      </c>
      <c r="BA80" s="2">
        <v>61723</v>
      </c>
      <c r="BB80" s="2">
        <v>60421</v>
      </c>
      <c r="BC80" s="2">
        <v>91.03</v>
      </c>
      <c r="BD80" s="2">
        <v>59729</v>
      </c>
      <c r="BE80" s="2">
        <v>64844</v>
      </c>
      <c r="BF80" s="2">
        <v>63104</v>
      </c>
      <c r="BG80" s="2">
        <v>92.11</v>
      </c>
      <c r="BH80" s="2">
        <v>63126</v>
      </c>
      <c r="BI80" s="2">
        <v>66524</v>
      </c>
      <c r="BJ80" s="2">
        <v>65799</v>
      </c>
      <c r="BK80" s="2">
        <v>94.89</v>
      </c>
      <c r="BL80" s="2">
        <v>63803</v>
      </c>
      <c r="BM80" s="2">
        <v>68238</v>
      </c>
      <c r="BN80" s="2">
        <v>67510</v>
      </c>
      <c r="BO80" s="2">
        <v>93.5</v>
      </c>
      <c r="BP80" s="2">
        <v>61094</v>
      </c>
      <c r="BQ80" s="2">
        <v>66558</v>
      </c>
      <c r="BR80" s="2">
        <v>65738</v>
      </c>
      <c r="BS80" s="2">
        <v>91.79</v>
      </c>
      <c r="BT80" s="2">
        <v>60516</v>
      </c>
      <c r="BU80" s="2">
        <v>64743</v>
      </c>
      <c r="BV80" s="2">
        <v>64317</v>
      </c>
      <c r="BW80" s="2">
        <v>93.47</v>
      </c>
      <c r="BX80" s="2">
        <v>60370</v>
      </c>
      <c r="BY80" s="2">
        <v>64133</v>
      </c>
      <c r="BZ80" s="2">
        <v>63745</v>
      </c>
      <c r="CA80" s="2">
        <v>94.13</v>
      </c>
      <c r="CB80" s="2">
        <v>58749</v>
      </c>
      <c r="CC80" s="2">
        <v>63775</v>
      </c>
      <c r="CD80" s="2">
        <v>62817</v>
      </c>
      <c r="CE80" s="2">
        <v>92.12</v>
      </c>
      <c r="CF80" s="2">
        <v>60113</v>
      </c>
      <c r="CG80" s="2">
        <v>63326</v>
      </c>
      <c r="CH80" s="2">
        <v>62517</v>
      </c>
      <c r="CI80" s="2">
        <v>94.93</v>
      </c>
      <c r="CJ80" s="2">
        <v>50666</v>
      </c>
      <c r="CK80" s="2">
        <v>54636</v>
      </c>
      <c r="CL80" s="2">
        <v>55380</v>
      </c>
      <c r="CM80" s="2">
        <v>91.49</v>
      </c>
      <c r="CN80" s="2">
        <v>45169</v>
      </c>
      <c r="CO80" s="2">
        <v>45411</v>
      </c>
      <c r="CP80" s="2">
        <v>45610</v>
      </c>
      <c r="CQ80" s="2">
        <v>99.03</v>
      </c>
      <c r="CR80" s="2">
        <v>42192</v>
      </c>
      <c r="CS80" s="2">
        <v>42150</v>
      </c>
      <c r="CT80" s="2">
        <v>42803</v>
      </c>
      <c r="CU80" s="2">
        <v>98.47</v>
      </c>
      <c r="CV80" s="2">
        <v>35109</v>
      </c>
      <c r="CW80" s="2">
        <v>36060</v>
      </c>
      <c r="CX80" s="2">
        <v>36555</v>
      </c>
      <c r="CY80" s="2">
        <v>96.04</v>
      </c>
      <c r="CZ80" s="2">
        <v>32778</v>
      </c>
      <c r="DA80" s="2">
        <v>33489</v>
      </c>
      <c r="DB80" s="2">
        <v>33837</v>
      </c>
      <c r="DC80" s="2">
        <v>96.87</v>
      </c>
      <c r="DD80" s="2">
        <v>27857</v>
      </c>
      <c r="DE80" s="2">
        <v>28392</v>
      </c>
      <c r="DF80" s="2">
        <v>28575</v>
      </c>
      <c r="DG80" s="2">
        <v>97.49</v>
      </c>
      <c r="DH80" s="2">
        <v>292283</v>
      </c>
      <c r="DI80" s="2">
        <v>307102</v>
      </c>
      <c r="DJ80" s="2">
        <v>300725</v>
      </c>
      <c r="DK80" s="2">
        <v>95.17</v>
      </c>
      <c r="DL80" s="2">
        <v>288254</v>
      </c>
      <c r="DM80" s="2">
        <v>306591</v>
      </c>
      <c r="DN80" s="2">
        <v>300710</v>
      </c>
      <c r="DO80" s="2">
        <v>94.02</v>
      </c>
      <c r="DP80" s="2">
        <v>254287</v>
      </c>
      <c r="DQ80" s="2">
        <v>276186</v>
      </c>
      <c r="DR80" s="2">
        <v>269086</v>
      </c>
      <c r="DS80" s="2">
        <v>92.07</v>
      </c>
      <c r="DT80" s="2">
        <v>256450</v>
      </c>
      <c r="DU80" s="2">
        <v>276750</v>
      </c>
      <c r="DV80" s="2">
        <v>270314</v>
      </c>
      <c r="DW80" s="2">
        <v>92.66</v>
      </c>
    </row>
    <row r="81" spans="1:127" x14ac:dyDescent="0.3">
      <c r="A81" s="2">
        <v>78</v>
      </c>
      <c r="B81" s="2" t="s">
        <v>5</v>
      </c>
      <c r="C81" s="2" t="s">
        <v>22</v>
      </c>
      <c r="D81" s="2">
        <v>53996</v>
      </c>
      <c r="E81" s="2">
        <v>59924</v>
      </c>
      <c r="F81" s="2">
        <v>58281</v>
      </c>
      <c r="G81" s="2">
        <v>90.11</v>
      </c>
      <c r="H81" s="2">
        <v>70061</v>
      </c>
      <c r="I81" s="2">
        <v>74060</v>
      </c>
      <c r="J81" s="2">
        <v>74239</v>
      </c>
      <c r="K81" s="2">
        <v>94.37</v>
      </c>
      <c r="L81" s="2">
        <v>72091</v>
      </c>
      <c r="M81" s="2">
        <v>75235</v>
      </c>
      <c r="N81" s="2">
        <v>76116</v>
      </c>
      <c r="O81" s="2">
        <v>94.71</v>
      </c>
      <c r="P81" s="2">
        <v>65922</v>
      </c>
      <c r="Q81" s="2">
        <v>71286</v>
      </c>
      <c r="R81" s="2">
        <v>69523</v>
      </c>
      <c r="S81" s="2">
        <v>92.48</v>
      </c>
      <c r="T81" s="2">
        <v>64516</v>
      </c>
      <c r="U81" s="2">
        <v>70169</v>
      </c>
      <c r="V81" s="2">
        <v>69139</v>
      </c>
      <c r="W81" s="2">
        <v>91.94</v>
      </c>
      <c r="X81" s="2">
        <v>69842</v>
      </c>
      <c r="Y81" s="2">
        <v>74794</v>
      </c>
      <c r="Z81" s="2">
        <v>74113</v>
      </c>
      <c r="AA81" s="2">
        <v>93.38</v>
      </c>
      <c r="AB81" s="2">
        <v>73296</v>
      </c>
      <c r="AC81" s="2">
        <v>76548</v>
      </c>
      <c r="AD81" s="2">
        <v>76476</v>
      </c>
      <c r="AE81" s="2">
        <v>95.75</v>
      </c>
      <c r="AF81" s="2">
        <v>72783</v>
      </c>
      <c r="AG81" s="2">
        <v>76113</v>
      </c>
      <c r="AH81" s="2">
        <v>76526</v>
      </c>
      <c r="AI81" s="2">
        <v>95.11</v>
      </c>
      <c r="AJ81" s="2">
        <v>70187</v>
      </c>
      <c r="AK81" s="2">
        <v>74723</v>
      </c>
      <c r="AL81" s="2">
        <v>74550</v>
      </c>
      <c r="AM81" s="2">
        <v>93.93</v>
      </c>
      <c r="AN81" s="2">
        <v>67179</v>
      </c>
      <c r="AO81" s="2">
        <v>72966</v>
      </c>
      <c r="AP81" s="2">
        <v>72114</v>
      </c>
      <c r="AQ81" s="2">
        <v>92.07</v>
      </c>
      <c r="AR81" s="2">
        <v>74089</v>
      </c>
      <c r="AS81" s="2">
        <v>77606</v>
      </c>
      <c r="AT81" s="2">
        <v>76832</v>
      </c>
      <c r="AU81" s="2">
        <v>95.47</v>
      </c>
      <c r="AV81" s="2">
        <v>66755</v>
      </c>
      <c r="AW81" s="2">
        <v>70238</v>
      </c>
      <c r="AX81" s="2">
        <v>69740</v>
      </c>
      <c r="AY81" s="2">
        <v>95.04</v>
      </c>
      <c r="AZ81" s="2">
        <v>67787</v>
      </c>
      <c r="BA81" s="2">
        <v>70654</v>
      </c>
      <c r="BB81" s="2">
        <v>70832</v>
      </c>
      <c r="BC81" s="2">
        <v>95.7</v>
      </c>
      <c r="BD81" s="2">
        <v>63332</v>
      </c>
      <c r="BE81" s="2">
        <v>66658</v>
      </c>
      <c r="BF81" s="2">
        <v>66519</v>
      </c>
      <c r="BG81" s="2">
        <v>95.01</v>
      </c>
      <c r="BH81" s="2">
        <v>61038</v>
      </c>
      <c r="BI81" s="2">
        <v>65283</v>
      </c>
      <c r="BJ81" s="2">
        <v>64524</v>
      </c>
      <c r="BK81" s="2">
        <v>93.5</v>
      </c>
      <c r="BL81" s="2">
        <v>66412</v>
      </c>
      <c r="BM81" s="2">
        <v>69326</v>
      </c>
      <c r="BN81" s="2">
        <v>68982</v>
      </c>
      <c r="BO81" s="2">
        <v>95.8</v>
      </c>
      <c r="BP81" s="2">
        <v>69110</v>
      </c>
      <c r="BQ81" s="2">
        <v>71970</v>
      </c>
      <c r="BR81" s="2">
        <v>72120</v>
      </c>
      <c r="BS81" s="2">
        <v>95.83</v>
      </c>
      <c r="BT81" s="2">
        <v>59665</v>
      </c>
      <c r="BU81" s="2">
        <v>63588</v>
      </c>
      <c r="BV81" s="2">
        <v>62724</v>
      </c>
      <c r="BW81" s="2">
        <v>93.83</v>
      </c>
      <c r="BX81" s="2">
        <v>65779</v>
      </c>
      <c r="BY81" s="2">
        <v>69389</v>
      </c>
      <c r="BZ81" s="2">
        <v>68791</v>
      </c>
      <c r="CA81" s="2">
        <v>94.8</v>
      </c>
      <c r="CB81" s="2">
        <v>62483</v>
      </c>
      <c r="CC81" s="2">
        <v>65977</v>
      </c>
      <c r="CD81" s="2">
        <v>65886</v>
      </c>
      <c r="CE81" s="2">
        <v>94.7</v>
      </c>
      <c r="CF81" s="2">
        <v>57439</v>
      </c>
      <c r="CG81" s="2">
        <v>61936</v>
      </c>
      <c r="CH81" s="2">
        <v>61074</v>
      </c>
      <c r="CI81" s="2">
        <v>92.74</v>
      </c>
      <c r="CJ81" s="2">
        <v>61607</v>
      </c>
      <c r="CK81" s="2">
        <v>64974</v>
      </c>
      <c r="CL81" s="2">
        <v>65180</v>
      </c>
      <c r="CM81" s="2">
        <v>94.52</v>
      </c>
      <c r="CN81" s="2">
        <v>43739</v>
      </c>
      <c r="CO81" s="2">
        <v>43801</v>
      </c>
      <c r="CP81" s="2">
        <v>44113</v>
      </c>
      <c r="CQ81" s="2">
        <v>99.15</v>
      </c>
      <c r="CR81" s="2">
        <v>43512</v>
      </c>
      <c r="CS81" s="2">
        <v>43680</v>
      </c>
      <c r="CT81" s="2">
        <v>44105</v>
      </c>
      <c r="CU81" s="2">
        <v>98.66</v>
      </c>
      <c r="CV81" s="2">
        <v>37238</v>
      </c>
      <c r="CW81" s="2">
        <v>37825</v>
      </c>
      <c r="CX81" s="2">
        <v>38120</v>
      </c>
      <c r="CY81" s="2">
        <v>97.69</v>
      </c>
      <c r="CZ81" s="2">
        <v>34082</v>
      </c>
      <c r="DA81" s="2">
        <v>34778</v>
      </c>
      <c r="DB81" s="2">
        <v>34746</v>
      </c>
      <c r="DC81" s="2">
        <v>98</v>
      </c>
      <c r="DD81" s="2">
        <v>35264</v>
      </c>
      <c r="DE81" s="2">
        <v>35380</v>
      </c>
      <c r="DF81" s="2">
        <v>35636</v>
      </c>
      <c r="DG81" s="2">
        <v>98.96</v>
      </c>
      <c r="DH81" s="2">
        <v>292321</v>
      </c>
      <c r="DI81" s="2">
        <v>305511</v>
      </c>
      <c r="DJ81" s="2">
        <v>297642</v>
      </c>
      <c r="DK81" s="2">
        <v>95.68</v>
      </c>
      <c r="DL81" s="2">
        <v>290237</v>
      </c>
      <c r="DM81" s="2">
        <v>307223</v>
      </c>
      <c r="DN81" s="2">
        <v>303126</v>
      </c>
      <c r="DO81" s="2">
        <v>94.47</v>
      </c>
      <c r="DP81" s="2">
        <v>253840</v>
      </c>
      <c r="DQ81" s="2">
        <v>276662</v>
      </c>
      <c r="DR81" s="2">
        <v>272356</v>
      </c>
      <c r="DS81" s="2">
        <v>91.75</v>
      </c>
      <c r="DT81" s="2">
        <v>255958</v>
      </c>
      <c r="DU81" s="2">
        <v>275547</v>
      </c>
      <c r="DV81" s="2">
        <v>271174</v>
      </c>
      <c r="DW81" s="2">
        <v>92.89</v>
      </c>
    </row>
    <row r="82" spans="1:127" x14ac:dyDescent="0.3">
      <c r="A82" s="2">
        <v>79</v>
      </c>
      <c r="B82" s="2" t="s">
        <v>5</v>
      </c>
      <c r="C82" s="2" t="s">
        <v>174</v>
      </c>
      <c r="D82" s="2">
        <v>47437</v>
      </c>
      <c r="E82" s="2">
        <v>54210</v>
      </c>
      <c r="F82" s="2">
        <v>52476</v>
      </c>
      <c r="G82" s="2">
        <v>87.51</v>
      </c>
      <c r="H82" s="2">
        <v>47833</v>
      </c>
      <c r="I82" s="2">
        <v>55035</v>
      </c>
      <c r="J82" s="2">
        <v>55147</v>
      </c>
      <c r="K82" s="2">
        <v>86.74</v>
      </c>
      <c r="L82" s="2">
        <v>56494</v>
      </c>
      <c r="M82" s="2">
        <v>63346</v>
      </c>
      <c r="N82" s="2">
        <v>63769</v>
      </c>
      <c r="O82" s="2">
        <v>88.59</v>
      </c>
      <c r="P82" s="2">
        <v>62762</v>
      </c>
      <c r="Q82" s="2">
        <v>67885</v>
      </c>
      <c r="R82" s="2">
        <v>67544</v>
      </c>
      <c r="S82" s="2">
        <v>92.45</v>
      </c>
      <c r="T82" s="2">
        <v>61035</v>
      </c>
      <c r="U82" s="2">
        <v>66092</v>
      </c>
      <c r="V82" s="2">
        <v>65696</v>
      </c>
      <c r="W82" s="2">
        <v>92.35</v>
      </c>
      <c r="X82" s="2">
        <v>61109</v>
      </c>
      <c r="Y82" s="2">
        <v>66090</v>
      </c>
      <c r="Z82" s="2">
        <v>66036</v>
      </c>
      <c r="AA82" s="2">
        <v>92.46</v>
      </c>
      <c r="AB82" s="2">
        <v>57660</v>
      </c>
      <c r="AC82" s="2">
        <v>62651</v>
      </c>
      <c r="AD82" s="2">
        <v>62331</v>
      </c>
      <c r="AE82" s="2">
        <v>92.03</v>
      </c>
      <c r="AF82" s="2">
        <v>54273</v>
      </c>
      <c r="AG82" s="2">
        <v>61455</v>
      </c>
      <c r="AH82" s="2">
        <v>61915</v>
      </c>
      <c r="AI82" s="2">
        <v>87.66</v>
      </c>
      <c r="AJ82" s="2">
        <v>59676</v>
      </c>
      <c r="AK82" s="2">
        <v>64753</v>
      </c>
      <c r="AL82" s="2">
        <v>64900</v>
      </c>
      <c r="AM82" s="2">
        <v>91.95</v>
      </c>
      <c r="AN82" s="2">
        <v>58172</v>
      </c>
      <c r="AO82" s="2">
        <v>63894</v>
      </c>
      <c r="AP82" s="2">
        <v>63637</v>
      </c>
      <c r="AQ82" s="2">
        <v>91.04</v>
      </c>
      <c r="AR82" s="2">
        <v>59908</v>
      </c>
      <c r="AS82" s="2">
        <v>65022</v>
      </c>
      <c r="AT82" s="2">
        <v>64483</v>
      </c>
      <c r="AU82" s="2">
        <v>92.13</v>
      </c>
      <c r="AV82" s="2">
        <v>52324</v>
      </c>
      <c r="AW82" s="2">
        <v>57327</v>
      </c>
      <c r="AX82" s="2">
        <v>56740</v>
      </c>
      <c r="AY82" s="2">
        <v>91.27</v>
      </c>
      <c r="AZ82" s="2">
        <v>49704</v>
      </c>
      <c r="BA82" s="2">
        <v>55869</v>
      </c>
      <c r="BB82" s="2">
        <v>55098</v>
      </c>
      <c r="BC82" s="2">
        <v>88.97</v>
      </c>
      <c r="BD82" s="2">
        <v>59943</v>
      </c>
      <c r="BE82" s="2">
        <v>63454</v>
      </c>
      <c r="BF82" s="2">
        <v>62480</v>
      </c>
      <c r="BG82" s="2">
        <v>94.47</v>
      </c>
      <c r="BH82" s="2">
        <v>52256</v>
      </c>
      <c r="BI82" s="2">
        <v>58873</v>
      </c>
      <c r="BJ82" s="2">
        <v>57478</v>
      </c>
      <c r="BK82" s="2">
        <v>88.76</v>
      </c>
      <c r="BL82" s="2">
        <v>51028</v>
      </c>
      <c r="BM82" s="2">
        <v>56437</v>
      </c>
      <c r="BN82" s="2">
        <v>55713</v>
      </c>
      <c r="BO82" s="2">
        <v>90.42</v>
      </c>
      <c r="BP82" s="2">
        <v>57848</v>
      </c>
      <c r="BQ82" s="2">
        <v>61677</v>
      </c>
      <c r="BR82" s="2">
        <v>60886</v>
      </c>
      <c r="BS82" s="2">
        <v>93.79</v>
      </c>
      <c r="BT82" s="2">
        <v>53428</v>
      </c>
      <c r="BU82" s="2">
        <v>56566</v>
      </c>
      <c r="BV82" s="2">
        <v>56026</v>
      </c>
      <c r="BW82" s="2">
        <v>94.45</v>
      </c>
      <c r="BX82" s="2">
        <v>57406</v>
      </c>
      <c r="BY82" s="2">
        <v>62013</v>
      </c>
      <c r="BZ82" s="2">
        <v>60739</v>
      </c>
      <c r="CA82" s="2">
        <v>92.57</v>
      </c>
      <c r="CB82" s="2">
        <v>54903</v>
      </c>
      <c r="CC82" s="2">
        <v>59317</v>
      </c>
      <c r="CD82" s="2">
        <v>58379</v>
      </c>
      <c r="CE82" s="2">
        <v>92.56</v>
      </c>
      <c r="CF82" s="2">
        <v>45726</v>
      </c>
      <c r="CG82" s="2">
        <v>51360</v>
      </c>
      <c r="CH82" s="2">
        <v>51385</v>
      </c>
      <c r="CI82" s="2">
        <v>88.99</v>
      </c>
      <c r="CJ82" s="2">
        <v>45378</v>
      </c>
      <c r="CK82" s="2">
        <v>49743</v>
      </c>
      <c r="CL82" s="2">
        <v>49216</v>
      </c>
      <c r="CM82" s="2">
        <v>91.22</v>
      </c>
      <c r="CN82" s="2">
        <v>41442</v>
      </c>
      <c r="CO82" s="2">
        <v>42409</v>
      </c>
      <c r="CP82" s="2">
        <v>42753</v>
      </c>
      <c r="CQ82" s="2">
        <v>96.93</v>
      </c>
      <c r="CR82" s="2">
        <v>40577</v>
      </c>
      <c r="CS82" s="2">
        <v>40886</v>
      </c>
      <c r="CT82" s="2">
        <v>40705</v>
      </c>
      <c r="CU82" s="2">
        <v>99.24</v>
      </c>
      <c r="CV82" s="2">
        <v>31483</v>
      </c>
      <c r="CW82" s="2">
        <v>33293</v>
      </c>
      <c r="CX82" s="2">
        <v>33118</v>
      </c>
      <c r="CY82" s="2">
        <v>94.56</v>
      </c>
      <c r="CZ82" s="2">
        <v>27609</v>
      </c>
      <c r="DA82" s="2">
        <v>29721</v>
      </c>
      <c r="DB82" s="2">
        <v>29298</v>
      </c>
      <c r="DC82" s="2">
        <v>92.89</v>
      </c>
      <c r="DD82" s="2">
        <v>31988</v>
      </c>
      <c r="DE82" s="2">
        <v>31946</v>
      </c>
      <c r="DF82" s="2">
        <v>32155</v>
      </c>
      <c r="DG82" s="2">
        <v>99.35</v>
      </c>
      <c r="DH82" s="2">
        <v>292323</v>
      </c>
      <c r="DI82" s="2">
        <v>307567</v>
      </c>
      <c r="DJ82" s="2">
        <v>301733</v>
      </c>
      <c r="DK82" s="2">
        <v>95.04</v>
      </c>
      <c r="DL82" s="2">
        <v>292633</v>
      </c>
      <c r="DM82" s="2">
        <v>309149</v>
      </c>
      <c r="DN82" s="2">
        <v>304913</v>
      </c>
      <c r="DO82" s="2">
        <v>94.66</v>
      </c>
      <c r="DP82" s="2">
        <v>254690</v>
      </c>
      <c r="DQ82" s="2">
        <v>276882</v>
      </c>
      <c r="DR82" s="2">
        <v>271952</v>
      </c>
      <c r="DS82" s="2">
        <v>91.99</v>
      </c>
      <c r="DT82" s="2">
        <v>255355</v>
      </c>
      <c r="DU82" s="2">
        <v>276361</v>
      </c>
      <c r="DV82" s="2">
        <v>271132</v>
      </c>
      <c r="DW82" s="2">
        <v>92.4</v>
      </c>
    </row>
    <row r="83" spans="1:127" x14ac:dyDescent="0.3">
      <c r="A83" s="2">
        <v>80</v>
      </c>
      <c r="B83" s="2" t="s">
        <v>5</v>
      </c>
      <c r="C83" s="2" t="s">
        <v>200</v>
      </c>
      <c r="D83" s="2">
        <v>37565</v>
      </c>
      <c r="E83" s="2">
        <v>43559</v>
      </c>
      <c r="F83" s="2">
        <v>42812</v>
      </c>
      <c r="G83" s="2">
        <v>86.24</v>
      </c>
      <c r="H83" s="2">
        <v>50500</v>
      </c>
      <c r="I83" s="2">
        <v>56961</v>
      </c>
      <c r="J83" s="2">
        <v>56077</v>
      </c>
      <c r="K83" s="2">
        <v>88.66</v>
      </c>
      <c r="L83" s="2">
        <v>54569</v>
      </c>
      <c r="M83" s="2">
        <v>61314</v>
      </c>
      <c r="N83" s="2">
        <v>60243</v>
      </c>
      <c r="O83" s="2">
        <v>89</v>
      </c>
      <c r="P83" s="2">
        <v>64185</v>
      </c>
      <c r="Q83" s="2">
        <v>69039</v>
      </c>
      <c r="R83" s="2">
        <v>68984</v>
      </c>
      <c r="S83" s="2">
        <v>92.97</v>
      </c>
      <c r="T83" s="2">
        <v>62449</v>
      </c>
      <c r="U83" s="2">
        <v>67646</v>
      </c>
      <c r="V83" s="2">
        <v>68415</v>
      </c>
      <c r="W83" s="2">
        <v>91.28</v>
      </c>
      <c r="X83" s="2">
        <v>59397</v>
      </c>
      <c r="Y83" s="2">
        <v>64863</v>
      </c>
      <c r="Z83" s="2">
        <v>64665</v>
      </c>
      <c r="AA83" s="2">
        <v>91.57</v>
      </c>
      <c r="AB83" s="2">
        <v>58849</v>
      </c>
      <c r="AC83" s="2">
        <v>65439</v>
      </c>
      <c r="AD83" s="2">
        <v>63980</v>
      </c>
      <c r="AE83" s="2">
        <v>89.93</v>
      </c>
      <c r="AF83" s="2">
        <v>61999</v>
      </c>
      <c r="AG83" s="2">
        <v>67294</v>
      </c>
      <c r="AH83" s="2">
        <v>67484</v>
      </c>
      <c r="AI83" s="2">
        <v>91.87</v>
      </c>
      <c r="AJ83" s="2">
        <v>66907</v>
      </c>
      <c r="AK83" s="2">
        <v>71289</v>
      </c>
      <c r="AL83" s="2">
        <v>71269</v>
      </c>
      <c r="AM83" s="2">
        <v>93.85</v>
      </c>
      <c r="AN83" s="2">
        <v>59263</v>
      </c>
      <c r="AO83" s="2">
        <v>65263</v>
      </c>
      <c r="AP83" s="2">
        <v>64567</v>
      </c>
      <c r="AQ83" s="2">
        <v>90.81</v>
      </c>
      <c r="AR83" s="2">
        <v>56684</v>
      </c>
      <c r="AS83" s="2">
        <v>62605</v>
      </c>
      <c r="AT83" s="2">
        <v>62000</v>
      </c>
      <c r="AU83" s="2">
        <v>90.54</v>
      </c>
      <c r="AV83" s="2">
        <v>48261</v>
      </c>
      <c r="AW83" s="2">
        <v>53596</v>
      </c>
      <c r="AX83" s="2">
        <v>53422</v>
      </c>
      <c r="AY83" s="2">
        <v>90.05</v>
      </c>
      <c r="AZ83" s="2">
        <v>56907</v>
      </c>
      <c r="BA83" s="2">
        <v>61282</v>
      </c>
      <c r="BB83" s="2">
        <v>60904</v>
      </c>
      <c r="BC83" s="2">
        <v>92.86</v>
      </c>
      <c r="BD83" s="2">
        <v>58777</v>
      </c>
      <c r="BE83" s="2">
        <v>63530</v>
      </c>
      <c r="BF83" s="2">
        <v>62789</v>
      </c>
      <c r="BG83" s="2">
        <v>92.52</v>
      </c>
      <c r="BH83" s="2">
        <v>55117</v>
      </c>
      <c r="BI83" s="2">
        <v>60988</v>
      </c>
      <c r="BJ83" s="2">
        <v>59604</v>
      </c>
      <c r="BK83" s="2">
        <v>90.37</v>
      </c>
      <c r="BL83" s="2">
        <v>53330</v>
      </c>
      <c r="BM83" s="2">
        <v>59348</v>
      </c>
      <c r="BN83" s="2">
        <v>57695</v>
      </c>
      <c r="BO83" s="2">
        <v>89.86</v>
      </c>
      <c r="BP83" s="2">
        <v>46650</v>
      </c>
      <c r="BQ83" s="2">
        <v>52093</v>
      </c>
      <c r="BR83" s="2">
        <v>50612</v>
      </c>
      <c r="BS83" s="2">
        <v>89.55</v>
      </c>
      <c r="BT83" s="2">
        <v>44373</v>
      </c>
      <c r="BU83" s="2">
        <v>49480</v>
      </c>
      <c r="BV83" s="2">
        <v>48346</v>
      </c>
      <c r="BW83" s="2">
        <v>89.68</v>
      </c>
      <c r="BX83" s="2">
        <v>46337</v>
      </c>
      <c r="BY83" s="2">
        <v>52048</v>
      </c>
      <c r="BZ83" s="2">
        <v>51363</v>
      </c>
      <c r="CA83" s="2">
        <v>89.03</v>
      </c>
      <c r="CB83" s="2">
        <v>45140</v>
      </c>
      <c r="CC83" s="2">
        <v>50822</v>
      </c>
      <c r="CD83" s="2">
        <v>50590</v>
      </c>
      <c r="CE83" s="2">
        <v>88.82</v>
      </c>
      <c r="CF83" s="2">
        <v>44021</v>
      </c>
      <c r="CG83" s="2">
        <v>51035</v>
      </c>
      <c r="CH83" s="2">
        <v>50571</v>
      </c>
      <c r="CI83" s="2">
        <v>86.26</v>
      </c>
      <c r="CJ83" s="2">
        <v>48277</v>
      </c>
      <c r="CK83" s="2">
        <v>55159</v>
      </c>
      <c r="CL83" s="2">
        <v>55260</v>
      </c>
      <c r="CM83" s="2">
        <v>87.36</v>
      </c>
      <c r="CN83" s="2">
        <v>34284</v>
      </c>
      <c r="CO83" s="2">
        <v>35355</v>
      </c>
      <c r="CP83" s="2">
        <v>35571</v>
      </c>
      <c r="CQ83" s="2">
        <v>96.38</v>
      </c>
      <c r="CR83" s="2">
        <v>37015</v>
      </c>
      <c r="CS83" s="2">
        <v>37923</v>
      </c>
      <c r="CT83" s="2">
        <v>38231</v>
      </c>
      <c r="CU83" s="2">
        <v>96.82</v>
      </c>
      <c r="CV83" s="2">
        <v>35405</v>
      </c>
      <c r="CW83" s="2">
        <v>36328</v>
      </c>
      <c r="CX83" s="2">
        <v>36771</v>
      </c>
      <c r="CY83" s="2">
        <v>96.29</v>
      </c>
      <c r="CZ83" s="2">
        <v>28914</v>
      </c>
      <c r="DA83" s="2">
        <v>30233</v>
      </c>
      <c r="DB83" s="2">
        <v>30379</v>
      </c>
      <c r="DC83" s="2">
        <v>95.18</v>
      </c>
      <c r="DD83" s="2">
        <v>29452</v>
      </c>
      <c r="DE83" s="2">
        <v>29653</v>
      </c>
      <c r="DF83" s="2">
        <v>29419</v>
      </c>
      <c r="DG83" s="2">
        <v>99.21</v>
      </c>
      <c r="DH83" s="2">
        <v>292362</v>
      </c>
      <c r="DI83" s="2">
        <v>306588</v>
      </c>
      <c r="DJ83" s="2">
        <v>301299</v>
      </c>
      <c r="DK83" s="2">
        <v>95.36</v>
      </c>
      <c r="DL83" s="2">
        <v>292316</v>
      </c>
      <c r="DM83" s="2">
        <v>308008</v>
      </c>
      <c r="DN83" s="2">
        <v>304391</v>
      </c>
      <c r="DO83" s="2">
        <v>94.91</v>
      </c>
      <c r="DP83" s="2">
        <v>252037</v>
      </c>
      <c r="DQ83" s="2">
        <v>276341</v>
      </c>
      <c r="DR83" s="2">
        <v>270982</v>
      </c>
      <c r="DS83" s="2">
        <v>91.21</v>
      </c>
      <c r="DT83" s="2">
        <v>252424</v>
      </c>
      <c r="DU83" s="2">
        <v>276925</v>
      </c>
      <c r="DV83" s="2">
        <v>270797</v>
      </c>
      <c r="DW83" s="2">
        <v>91.15</v>
      </c>
    </row>
    <row r="84" spans="1:127" x14ac:dyDescent="0.3">
      <c r="A84" s="2">
        <v>81</v>
      </c>
      <c r="B84" s="2" t="s">
        <v>5</v>
      </c>
      <c r="C84" s="2" t="s">
        <v>160</v>
      </c>
      <c r="D84" s="2">
        <v>40135</v>
      </c>
      <c r="E84" s="2">
        <v>47089</v>
      </c>
      <c r="F84" s="2">
        <v>45590</v>
      </c>
      <c r="G84" s="2">
        <v>85.23</v>
      </c>
      <c r="H84" s="2">
        <v>47949</v>
      </c>
      <c r="I84" s="2">
        <v>54799</v>
      </c>
      <c r="J84" s="2">
        <v>53981</v>
      </c>
      <c r="K84" s="2">
        <v>87.5</v>
      </c>
      <c r="L84" s="2">
        <v>45915</v>
      </c>
      <c r="M84" s="2">
        <v>51553</v>
      </c>
      <c r="N84" s="2">
        <v>50746</v>
      </c>
      <c r="O84" s="2">
        <v>89.06</v>
      </c>
      <c r="P84" s="2">
        <v>48001</v>
      </c>
      <c r="Q84" s="2">
        <v>53524</v>
      </c>
      <c r="R84" s="2">
        <v>52454</v>
      </c>
      <c r="S84" s="2">
        <v>89.68</v>
      </c>
      <c r="T84" s="2">
        <v>48568</v>
      </c>
      <c r="U84" s="2">
        <v>54249</v>
      </c>
      <c r="V84" s="2">
        <v>52860</v>
      </c>
      <c r="W84" s="2">
        <v>89.53</v>
      </c>
      <c r="X84" s="2">
        <v>53543</v>
      </c>
      <c r="Y84" s="2">
        <v>58935</v>
      </c>
      <c r="Z84" s="2">
        <v>58685</v>
      </c>
      <c r="AA84" s="2">
        <v>90.85</v>
      </c>
      <c r="AB84" s="2">
        <v>54942</v>
      </c>
      <c r="AC84" s="2">
        <v>59332</v>
      </c>
      <c r="AD84" s="2">
        <v>59190</v>
      </c>
      <c r="AE84" s="2">
        <v>92.6</v>
      </c>
      <c r="AF84" s="2">
        <v>51444</v>
      </c>
      <c r="AG84" s="2">
        <v>57643</v>
      </c>
      <c r="AH84" s="2">
        <v>56871</v>
      </c>
      <c r="AI84" s="2">
        <v>89.25</v>
      </c>
      <c r="AJ84" s="2">
        <v>54244</v>
      </c>
      <c r="AK84" s="2">
        <v>59002</v>
      </c>
      <c r="AL84" s="2">
        <v>58156</v>
      </c>
      <c r="AM84" s="2">
        <v>91.94</v>
      </c>
      <c r="AN84" s="2">
        <v>54714</v>
      </c>
      <c r="AO84" s="2">
        <v>60249</v>
      </c>
      <c r="AP84" s="2">
        <v>59417</v>
      </c>
      <c r="AQ84" s="2">
        <v>90.81</v>
      </c>
      <c r="AR84" s="2">
        <v>47099</v>
      </c>
      <c r="AS84" s="2">
        <v>54458</v>
      </c>
      <c r="AT84" s="2">
        <v>52916</v>
      </c>
      <c r="AU84" s="2">
        <v>86.49</v>
      </c>
      <c r="AV84" s="2">
        <v>45062</v>
      </c>
      <c r="AW84" s="2">
        <v>51564</v>
      </c>
      <c r="AX84" s="2">
        <v>51340</v>
      </c>
      <c r="AY84" s="2">
        <v>87.39</v>
      </c>
      <c r="AZ84" s="2">
        <v>43505</v>
      </c>
      <c r="BA84" s="2">
        <v>48760</v>
      </c>
      <c r="BB84" s="2">
        <v>48277</v>
      </c>
      <c r="BC84" s="2">
        <v>89.22</v>
      </c>
      <c r="BD84" s="2">
        <v>45817</v>
      </c>
      <c r="BE84" s="2">
        <v>53069</v>
      </c>
      <c r="BF84" s="2">
        <v>50916</v>
      </c>
      <c r="BG84" s="2">
        <v>86.33</v>
      </c>
      <c r="BH84" s="2">
        <v>45265</v>
      </c>
      <c r="BI84" s="2">
        <v>50453</v>
      </c>
      <c r="BJ84" s="2">
        <v>49169</v>
      </c>
      <c r="BK84" s="2">
        <v>89.72</v>
      </c>
      <c r="BL84" s="2">
        <v>43917</v>
      </c>
      <c r="BM84" s="2">
        <v>50610</v>
      </c>
      <c r="BN84" s="2">
        <v>48905</v>
      </c>
      <c r="BO84" s="2">
        <v>86.78</v>
      </c>
      <c r="BP84" s="2">
        <v>43986</v>
      </c>
      <c r="BQ84" s="2">
        <v>48987</v>
      </c>
      <c r="BR84" s="2">
        <v>48437</v>
      </c>
      <c r="BS84" s="2">
        <v>89.79</v>
      </c>
      <c r="BT84" s="2">
        <v>46284</v>
      </c>
      <c r="BU84" s="2">
        <v>51093</v>
      </c>
      <c r="BV84" s="2">
        <v>50729</v>
      </c>
      <c r="BW84" s="2">
        <v>90.59</v>
      </c>
      <c r="BX84" s="2">
        <v>48921</v>
      </c>
      <c r="BY84" s="2">
        <v>54978</v>
      </c>
      <c r="BZ84" s="2">
        <v>54313</v>
      </c>
      <c r="CA84" s="2">
        <v>88.98</v>
      </c>
      <c r="CB84" s="2">
        <v>51989</v>
      </c>
      <c r="CC84" s="2">
        <v>58659</v>
      </c>
      <c r="CD84" s="2">
        <v>57785</v>
      </c>
      <c r="CE84" s="2">
        <v>88.63</v>
      </c>
      <c r="CF84" s="2">
        <v>53014</v>
      </c>
      <c r="CG84" s="2">
        <v>59214</v>
      </c>
      <c r="CH84" s="2">
        <v>58309</v>
      </c>
      <c r="CI84" s="2">
        <v>89.53</v>
      </c>
      <c r="CJ84" s="2">
        <v>48318</v>
      </c>
      <c r="CK84" s="2">
        <v>54017</v>
      </c>
      <c r="CL84" s="2">
        <v>54087</v>
      </c>
      <c r="CM84" s="2">
        <v>89.33</v>
      </c>
      <c r="CN84" s="2">
        <v>42567</v>
      </c>
      <c r="CO84" s="2">
        <v>42393</v>
      </c>
      <c r="CP84" s="2">
        <v>42928</v>
      </c>
      <c r="CQ84" s="2">
        <v>98.75</v>
      </c>
      <c r="CR84" s="2">
        <v>44600</v>
      </c>
      <c r="CS84" s="2">
        <v>44565</v>
      </c>
      <c r="CT84" s="2">
        <v>44726</v>
      </c>
      <c r="CU84" s="2">
        <v>99.64</v>
      </c>
      <c r="CV84" s="2">
        <v>36443</v>
      </c>
      <c r="CW84" s="2">
        <v>36763</v>
      </c>
      <c r="CX84" s="2">
        <v>36992</v>
      </c>
      <c r="CY84" s="2">
        <v>98.52</v>
      </c>
      <c r="CZ84" s="2">
        <v>31012</v>
      </c>
      <c r="DA84" s="2">
        <v>31762</v>
      </c>
      <c r="DB84" s="2">
        <v>31869</v>
      </c>
      <c r="DC84" s="2">
        <v>97.31</v>
      </c>
      <c r="DD84" s="2">
        <v>32991</v>
      </c>
      <c r="DE84" s="2">
        <v>33453</v>
      </c>
      <c r="DF84" s="2">
        <v>33883</v>
      </c>
      <c r="DG84" s="2">
        <v>97.37</v>
      </c>
      <c r="DH84" s="2">
        <v>292420</v>
      </c>
      <c r="DI84" s="2">
        <v>305408</v>
      </c>
      <c r="DJ84" s="2">
        <v>299356</v>
      </c>
      <c r="DK84" s="2">
        <v>95.75</v>
      </c>
      <c r="DL84" s="2">
        <v>289902</v>
      </c>
      <c r="DM84" s="2">
        <v>307332</v>
      </c>
      <c r="DN84" s="2">
        <v>302201</v>
      </c>
      <c r="DO84" s="2">
        <v>94.33</v>
      </c>
      <c r="DP84" s="2">
        <v>254410</v>
      </c>
      <c r="DQ84" s="2">
        <v>275584</v>
      </c>
      <c r="DR84" s="2">
        <v>269006</v>
      </c>
      <c r="DS84" s="2">
        <v>92.32</v>
      </c>
      <c r="DT84" s="2">
        <v>253911</v>
      </c>
      <c r="DU84" s="2">
        <v>275837</v>
      </c>
      <c r="DV84" s="2">
        <v>268444</v>
      </c>
      <c r="DW84" s="2">
        <v>92.05</v>
      </c>
    </row>
    <row r="85" spans="1:127" x14ac:dyDescent="0.3">
      <c r="A85" s="2">
        <v>82</v>
      </c>
      <c r="B85" s="2" t="s">
        <v>5</v>
      </c>
      <c r="C85" s="2" t="s">
        <v>108</v>
      </c>
      <c r="D85" s="2">
        <v>49327</v>
      </c>
      <c r="E85" s="2">
        <v>55714</v>
      </c>
      <c r="F85" s="2">
        <v>54023</v>
      </c>
      <c r="G85" s="2">
        <v>88.54</v>
      </c>
      <c r="H85" s="2">
        <v>58446</v>
      </c>
      <c r="I85" s="2">
        <v>65141</v>
      </c>
      <c r="J85" s="2">
        <v>64420</v>
      </c>
      <c r="K85" s="2">
        <v>89.72</v>
      </c>
      <c r="L85" s="2">
        <v>56663</v>
      </c>
      <c r="M85" s="2">
        <v>63258</v>
      </c>
      <c r="N85" s="2">
        <v>62542</v>
      </c>
      <c r="O85" s="2">
        <v>89.57</v>
      </c>
      <c r="P85" s="2">
        <v>52418</v>
      </c>
      <c r="Q85" s="2">
        <v>59116</v>
      </c>
      <c r="R85" s="2">
        <v>58742</v>
      </c>
      <c r="S85" s="2">
        <v>88.67</v>
      </c>
      <c r="T85" s="2">
        <v>59056</v>
      </c>
      <c r="U85" s="2">
        <v>65225</v>
      </c>
      <c r="V85" s="2">
        <v>64647</v>
      </c>
      <c r="W85" s="2">
        <v>90.54</v>
      </c>
      <c r="X85" s="2">
        <v>62649</v>
      </c>
      <c r="Y85" s="2">
        <v>67200</v>
      </c>
      <c r="Z85" s="2">
        <v>67801</v>
      </c>
      <c r="AA85" s="2">
        <v>92.4</v>
      </c>
      <c r="AB85" s="2">
        <v>65525</v>
      </c>
      <c r="AC85" s="2">
        <v>70593</v>
      </c>
      <c r="AD85" s="2">
        <v>70263</v>
      </c>
      <c r="AE85" s="2">
        <v>92.82</v>
      </c>
      <c r="AF85" s="2">
        <v>62521</v>
      </c>
      <c r="AG85" s="2">
        <v>67373</v>
      </c>
      <c r="AH85" s="2">
        <v>66765</v>
      </c>
      <c r="AI85" s="2">
        <v>92.8</v>
      </c>
      <c r="AJ85" s="2">
        <v>63783</v>
      </c>
      <c r="AK85" s="2">
        <v>68745</v>
      </c>
      <c r="AL85" s="2">
        <v>68707</v>
      </c>
      <c r="AM85" s="2">
        <v>92.78</v>
      </c>
      <c r="AN85" s="2">
        <v>59816</v>
      </c>
      <c r="AO85" s="2">
        <v>64558</v>
      </c>
      <c r="AP85" s="2">
        <v>64906</v>
      </c>
      <c r="AQ85" s="2">
        <v>92.16</v>
      </c>
      <c r="AR85" s="2">
        <v>66538</v>
      </c>
      <c r="AS85" s="2">
        <v>70287</v>
      </c>
      <c r="AT85" s="2">
        <v>69883</v>
      </c>
      <c r="AU85" s="2">
        <v>94.67</v>
      </c>
      <c r="AV85" s="2">
        <v>57826</v>
      </c>
      <c r="AW85" s="2">
        <v>62182</v>
      </c>
      <c r="AX85" s="2">
        <v>61567</v>
      </c>
      <c r="AY85" s="2">
        <v>92.99</v>
      </c>
      <c r="AZ85" s="2">
        <v>60233</v>
      </c>
      <c r="BA85" s="2">
        <v>64950</v>
      </c>
      <c r="BB85" s="2">
        <v>64406</v>
      </c>
      <c r="BC85" s="2">
        <v>92.74</v>
      </c>
      <c r="BD85" s="2">
        <v>57285</v>
      </c>
      <c r="BE85" s="2">
        <v>61207</v>
      </c>
      <c r="BF85" s="2">
        <v>60955</v>
      </c>
      <c r="BG85" s="2">
        <v>93.59</v>
      </c>
      <c r="BH85" s="2">
        <v>62547</v>
      </c>
      <c r="BI85" s="2">
        <v>66233</v>
      </c>
      <c r="BJ85" s="2">
        <v>65562</v>
      </c>
      <c r="BK85" s="2">
        <v>94.43</v>
      </c>
      <c r="BL85" s="2">
        <v>62902</v>
      </c>
      <c r="BM85" s="2">
        <v>65656</v>
      </c>
      <c r="BN85" s="2">
        <v>65151</v>
      </c>
      <c r="BO85" s="2">
        <v>95.81</v>
      </c>
      <c r="BP85" s="2">
        <v>55937</v>
      </c>
      <c r="BQ85" s="2">
        <v>60552</v>
      </c>
      <c r="BR85" s="2">
        <v>59596</v>
      </c>
      <c r="BS85" s="2">
        <v>92.38</v>
      </c>
      <c r="BT85" s="2">
        <v>62274</v>
      </c>
      <c r="BU85" s="2">
        <v>65960</v>
      </c>
      <c r="BV85" s="2">
        <v>65309</v>
      </c>
      <c r="BW85" s="2">
        <v>94.41</v>
      </c>
      <c r="BX85" s="2">
        <v>62872</v>
      </c>
      <c r="BY85" s="2">
        <v>66345</v>
      </c>
      <c r="BZ85" s="2">
        <v>65596</v>
      </c>
      <c r="CA85" s="2">
        <v>94.77</v>
      </c>
      <c r="CB85" s="2">
        <v>60198</v>
      </c>
      <c r="CC85" s="2">
        <v>63695</v>
      </c>
      <c r="CD85" s="2">
        <v>63727</v>
      </c>
      <c r="CE85" s="2">
        <v>94.46</v>
      </c>
      <c r="CF85" s="2">
        <v>52074</v>
      </c>
      <c r="CG85" s="2">
        <v>56043</v>
      </c>
      <c r="CH85" s="2">
        <v>56061</v>
      </c>
      <c r="CI85" s="2">
        <v>92.89</v>
      </c>
      <c r="CJ85" s="2">
        <v>52726</v>
      </c>
      <c r="CK85" s="2">
        <v>57206</v>
      </c>
      <c r="CL85" s="2">
        <v>58077</v>
      </c>
      <c r="CM85" s="2">
        <v>90.79</v>
      </c>
      <c r="CN85" s="2">
        <v>43843</v>
      </c>
      <c r="CO85" s="2">
        <v>44280</v>
      </c>
      <c r="CP85" s="2">
        <v>44508</v>
      </c>
      <c r="CQ85" s="2">
        <v>98.51</v>
      </c>
      <c r="CR85" s="2">
        <v>40363</v>
      </c>
      <c r="CS85" s="2">
        <v>40788</v>
      </c>
      <c r="CT85" s="2">
        <v>41170</v>
      </c>
      <c r="CU85" s="2">
        <v>98.04</v>
      </c>
      <c r="CV85" s="2">
        <v>33291</v>
      </c>
      <c r="CW85" s="2">
        <v>33659</v>
      </c>
      <c r="CX85" s="2">
        <v>34073</v>
      </c>
      <c r="CY85" s="2">
        <v>97.7</v>
      </c>
      <c r="CZ85" s="2">
        <v>32033</v>
      </c>
      <c r="DA85" s="2">
        <v>32830</v>
      </c>
      <c r="DB85" s="2">
        <v>32727</v>
      </c>
      <c r="DC85" s="2">
        <v>97.57</v>
      </c>
      <c r="DD85" s="2">
        <v>32700</v>
      </c>
      <c r="DE85" s="2">
        <v>33669</v>
      </c>
      <c r="DF85" s="2">
        <v>33999</v>
      </c>
      <c r="DG85" s="2">
        <v>96.18</v>
      </c>
      <c r="DH85" s="2">
        <v>292443</v>
      </c>
      <c r="DI85" s="2">
        <v>305783</v>
      </c>
      <c r="DJ85" s="2">
        <v>298390</v>
      </c>
      <c r="DK85" s="2">
        <v>95.64</v>
      </c>
      <c r="DL85" s="2">
        <v>290889</v>
      </c>
      <c r="DM85" s="2">
        <v>307402</v>
      </c>
      <c r="DN85" s="2">
        <v>302440</v>
      </c>
      <c r="DO85" s="2">
        <v>94.63</v>
      </c>
      <c r="DP85" s="2">
        <v>254113</v>
      </c>
      <c r="DQ85" s="2">
        <v>275487</v>
      </c>
      <c r="DR85" s="2">
        <v>269275</v>
      </c>
      <c r="DS85" s="2">
        <v>92.24</v>
      </c>
      <c r="DT85" s="2">
        <v>255856</v>
      </c>
      <c r="DU85" s="2">
        <v>276086</v>
      </c>
      <c r="DV85" s="2">
        <v>270910</v>
      </c>
      <c r="DW85" s="2">
        <v>92.67</v>
      </c>
    </row>
    <row r="86" spans="1:127" x14ac:dyDescent="0.3">
      <c r="A86" s="2">
        <v>83</v>
      </c>
      <c r="B86" s="2" t="s">
        <v>5</v>
      </c>
      <c r="C86" s="2" t="s">
        <v>42</v>
      </c>
      <c r="D86" s="2">
        <v>35148</v>
      </c>
      <c r="E86" s="2">
        <v>40294</v>
      </c>
      <c r="F86" s="2">
        <v>39010</v>
      </c>
      <c r="G86" s="2">
        <v>87.23</v>
      </c>
      <c r="H86" s="2">
        <v>57121</v>
      </c>
      <c r="I86" s="2">
        <v>62988</v>
      </c>
      <c r="J86" s="2">
        <v>62038</v>
      </c>
      <c r="K86" s="2">
        <v>90.69</v>
      </c>
      <c r="L86" s="2">
        <v>63701</v>
      </c>
      <c r="M86" s="2">
        <v>68678</v>
      </c>
      <c r="N86" s="2">
        <v>67712</v>
      </c>
      <c r="O86" s="2">
        <v>92.75</v>
      </c>
      <c r="P86" s="2">
        <v>66979</v>
      </c>
      <c r="Q86" s="2">
        <v>71167</v>
      </c>
      <c r="R86" s="2">
        <v>70181</v>
      </c>
      <c r="S86" s="2">
        <v>94.12</v>
      </c>
      <c r="T86" s="2">
        <v>65526</v>
      </c>
      <c r="U86" s="2">
        <v>69731</v>
      </c>
      <c r="V86" s="2">
        <v>69365</v>
      </c>
      <c r="W86" s="2">
        <v>93.97</v>
      </c>
      <c r="X86" s="2">
        <v>65544</v>
      </c>
      <c r="Y86" s="2">
        <v>69579</v>
      </c>
      <c r="Z86" s="2">
        <v>68965</v>
      </c>
      <c r="AA86" s="2">
        <v>94.2</v>
      </c>
      <c r="AB86" s="2">
        <v>65685</v>
      </c>
      <c r="AC86" s="2">
        <v>69653</v>
      </c>
      <c r="AD86" s="2">
        <v>68968</v>
      </c>
      <c r="AE86" s="2">
        <v>94.3</v>
      </c>
      <c r="AF86" s="2">
        <v>68903</v>
      </c>
      <c r="AG86" s="2">
        <v>73006</v>
      </c>
      <c r="AH86" s="2">
        <v>72826</v>
      </c>
      <c r="AI86" s="2">
        <v>94.38</v>
      </c>
      <c r="AJ86" s="2">
        <v>70813</v>
      </c>
      <c r="AK86" s="2">
        <v>74334</v>
      </c>
      <c r="AL86" s="2">
        <v>73672</v>
      </c>
      <c r="AM86" s="2">
        <v>95.26</v>
      </c>
      <c r="AN86" s="2">
        <v>67812</v>
      </c>
      <c r="AO86" s="2">
        <v>72367</v>
      </c>
      <c r="AP86" s="2">
        <v>71764</v>
      </c>
      <c r="AQ86" s="2">
        <v>93.71</v>
      </c>
      <c r="AR86" s="2">
        <v>58001</v>
      </c>
      <c r="AS86" s="2">
        <v>65215</v>
      </c>
      <c r="AT86" s="2">
        <v>63568</v>
      </c>
      <c r="AU86" s="2">
        <v>88.94</v>
      </c>
      <c r="AV86" s="2">
        <v>47797</v>
      </c>
      <c r="AW86" s="2">
        <v>53878</v>
      </c>
      <c r="AX86" s="2">
        <v>53846</v>
      </c>
      <c r="AY86" s="2">
        <v>88.71</v>
      </c>
      <c r="AZ86" s="2">
        <v>49408</v>
      </c>
      <c r="BA86" s="2">
        <v>53712</v>
      </c>
      <c r="BB86" s="2">
        <v>53910</v>
      </c>
      <c r="BC86" s="2">
        <v>91.65</v>
      </c>
      <c r="BD86" s="2">
        <v>50429</v>
      </c>
      <c r="BE86" s="2">
        <v>55409</v>
      </c>
      <c r="BF86" s="2">
        <v>54589</v>
      </c>
      <c r="BG86" s="2">
        <v>91.01</v>
      </c>
      <c r="BH86" s="2">
        <v>56437</v>
      </c>
      <c r="BI86" s="2">
        <v>60054</v>
      </c>
      <c r="BJ86" s="2">
        <v>59556</v>
      </c>
      <c r="BK86" s="2">
        <v>93.98</v>
      </c>
      <c r="BL86" s="2">
        <v>58654</v>
      </c>
      <c r="BM86" s="2">
        <v>62988</v>
      </c>
      <c r="BN86" s="2">
        <v>61608</v>
      </c>
      <c r="BO86" s="2">
        <v>93.12</v>
      </c>
      <c r="BP86" s="2">
        <v>56797</v>
      </c>
      <c r="BQ86" s="2">
        <v>61968</v>
      </c>
      <c r="BR86" s="2">
        <v>60252</v>
      </c>
      <c r="BS86" s="2">
        <v>91.66</v>
      </c>
      <c r="BT86" s="2">
        <v>57335</v>
      </c>
      <c r="BU86" s="2">
        <v>62903</v>
      </c>
      <c r="BV86" s="2">
        <v>61472</v>
      </c>
      <c r="BW86" s="2">
        <v>91.15</v>
      </c>
      <c r="BX86" s="2">
        <v>52587</v>
      </c>
      <c r="BY86" s="2">
        <v>57662</v>
      </c>
      <c r="BZ86" s="2">
        <v>56779</v>
      </c>
      <c r="CA86" s="2">
        <v>91.2</v>
      </c>
      <c r="CB86" s="2">
        <v>52319</v>
      </c>
      <c r="CC86" s="2">
        <v>56769</v>
      </c>
      <c r="CD86" s="2">
        <v>55697</v>
      </c>
      <c r="CE86" s="2">
        <v>92.16</v>
      </c>
      <c r="CF86" s="2">
        <v>49909</v>
      </c>
      <c r="CG86" s="2">
        <v>53731</v>
      </c>
      <c r="CH86" s="2">
        <v>52978</v>
      </c>
      <c r="CI86" s="2">
        <v>92.89</v>
      </c>
      <c r="CJ86" s="2">
        <v>44959</v>
      </c>
      <c r="CK86" s="2">
        <v>49003</v>
      </c>
      <c r="CL86" s="2">
        <v>49377</v>
      </c>
      <c r="CM86" s="2">
        <v>91.05</v>
      </c>
      <c r="CN86" s="2">
        <v>39228</v>
      </c>
      <c r="CO86" s="2">
        <v>40079</v>
      </c>
      <c r="CP86" s="2">
        <v>40407</v>
      </c>
      <c r="CQ86" s="2">
        <v>97.08</v>
      </c>
      <c r="CR86" s="2">
        <v>38929</v>
      </c>
      <c r="CS86" s="2">
        <v>39691</v>
      </c>
      <c r="CT86" s="2">
        <v>39585</v>
      </c>
      <c r="CU86" s="2">
        <v>98.08</v>
      </c>
      <c r="CV86" s="2">
        <v>35472</v>
      </c>
      <c r="CW86" s="2">
        <v>36132</v>
      </c>
      <c r="CX86" s="2">
        <v>35885</v>
      </c>
      <c r="CY86" s="2">
        <v>98.17</v>
      </c>
      <c r="CZ86" s="2">
        <v>33079</v>
      </c>
      <c r="DA86" s="2">
        <v>33663</v>
      </c>
      <c r="DB86" s="2">
        <v>33545</v>
      </c>
      <c r="DC86" s="2">
        <v>98.27</v>
      </c>
      <c r="DD86" s="2">
        <v>29278</v>
      </c>
      <c r="DE86" s="2">
        <v>29720</v>
      </c>
      <c r="DF86" s="2">
        <v>29214</v>
      </c>
      <c r="DG86" s="2">
        <v>98.3</v>
      </c>
      <c r="DH86" s="2">
        <v>292477</v>
      </c>
      <c r="DI86" s="2">
        <v>305307</v>
      </c>
      <c r="DJ86" s="2">
        <v>297005</v>
      </c>
      <c r="DK86" s="2">
        <v>95.8</v>
      </c>
      <c r="DL86" s="2">
        <v>289423</v>
      </c>
      <c r="DM86" s="2">
        <v>305495</v>
      </c>
      <c r="DN86" s="2">
        <v>301107</v>
      </c>
      <c r="DO86" s="2">
        <v>94.74</v>
      </c>
      <c r="DP86" s="2">
        <v>256733</v>
      </c>
      <c r="DQ86" s="2">
        <v>275725</v>
      </c>
      <c r="DR86" s="2">
        <v>269210</v>
      </c>
      <c r="DS86" s="2">
        <v>93.11</v>
      </c>
      <c r="DT86" s="2">
        <v>258377</v>
      </c>
      <c r="DU86" s="2">
        <v>275288</v>
      </c>
      <c r="DV86" s="2">
        <v>270802</v>
      </c>
      <c r="DW86" s="2">
        <v>93.86</v>
      </c>
    </row>
    <row r="87" spans="1:127" x14ac:dyDescent="0.3">
      <c r="A87" s="2">
        <v>84</v>
      </c>
      <c r="B87" s="2" t="s">
        <v>5</v>
      </c>
      <c r="C87" s="2" t="s">
        <v>107</v>
      </c>
      <c r="D87" s="2">
        <v>45331</v>
      </c>
      <c r="E87" s="2">
        <v>52387</v>
      </c>
      <c r="F87" s="2">
        <v>51172</v>
      </c>
      <c r="G87" s="2">
        <v>86.53</v>
      </c>
      <c r="H87" s="2">
        <v>60506</v>
      </c>
      <c r="I87" s="2">
        <v>67043</v>
      </c>
      <c r="J87" s="2">
        <v>67425</v>
      </c>
      <c r="K87" s="2">
        <v>89.74</v>
      </c>
      <c r="L87" s="2">
        <v>67262</v>
      </c>
      <c r="M87" s="2">
        <v>72672</v>
      </c>
      <c r="N87" s="2">
        <v>72344</v>
      </c>
      <c r="O87" s="2">
        <v>92.56</v>
      </c>
      <c r="P87" s="2">
        <v>71771</v>
      </c>
      <c r="Q87" s="2">
        <v>75339</v>
      </c>
      <c r="R87" s="2">
        <v>74911</v>
      </c>
      <c r="S87" s="2">
        <v>95.26</v>
      </c>
      <c r="T87" s="2">
        <v>70447</v>
      </c>
      <c r="U87" s="2">
        <v>73512</v>
      </c>
      <c r="V87" s="2">
        <v>74415</v>
      </c>
      <c r="W87" s="2">
        <v>94.67</v>
      </c>
      <c r="X87" s="2">
        <v>67571</v>
      </c>
      <c r="Y87" s="2">
        <v>70744</v>
      </c>
      <c r="Z87" s="2">
        <v>71612</v>
      </c>
      <c r="AA87" s="2">
        <v>94.36</v>
      </c>
      <c r="AB87" s="2">
        <v>69086</v>
      </c>
      <c r="AC87" s="2">
        <v>72562</v>
      </c>
      <c r="AD87" s="2">
        <v>73749</v>
      </c>
      <c r="AE87" s="2">
        <v>93.68</v>
      </c>
      <c r="AF87" s="2">
        <v>62573</v>
      </c>
      <c r="AG87" s="2">
        <v>67207</v>
      </c>
      <c r="AH87" s="2">
        <v>67435</v>
      </c>
      <c r="AI87" s="2">
        <v>92.79</v>
      </c>
      <c r="AJ87" s="2">
        <v>70276</v>
      </c>
      <c r="AK87" s="2">
        <v>75784</v>
      </c>
      <c r="AL87" s="2">
        <v>74980</v>
      </c>
      <c r="AM87" s="2">
        <v>92.73</v>
      </c>
      <c r="AN87" s="2">
        <v>69407</v>
      </c>
      <c r="AO87" s="2">
        <v>75049</v>
      </c>
      <c r="AP87" s="2">
        <v>73733</v>
      </c>
      <c r="AQ87" s="2">
        <v>92.48</v>
      </c>
      <c r="AR87" s="2">
        <v>68639</v>
      </c>
      <c r="AS87" s="2">
        <v>73241</v>
      </c>
      <c r="AT87" s="2">
        <v>72117</v>
      </c>
      <c r="AU87" s="2">
        <v>93.72</v>
      </c>
      <c r="AV87" s="2">
        <v>62018</v>
      </c>
      <c r="AW87" s="2">
        <v>66117</v>
      </c>
      <c r="AX87" s="2">
        <v>65165</v>
      </c>
      <c r="AY87" s="2">
        <v>93.8</v>
      </c>
      <c r="AZ87" s="2">
        <v>66326</v>
      </c>
      <c r="BA87" s="2">
        <v>68961</v>
      </c>
      <c r="BB87" s="2">
        <v>69047</v>
      </c>
      <c r="BC87" s="2">
        <v>96.06</v>
      </c>
      <c r="BD87" s="2">
        <v>59763</v>
      </c>
      <c r="BE87" s="2">
        <v>63808</v>
      </c>
      <c r="BF87" s="2">
        <v>63402</v>
      </c>
      <c r="BG87" s="2">
        <v>93.66</v>
      </c>
      <c r="BH87" s="2">
        <v>59439</v>
      </c>
      <c r="BI87" s="2">
        <v>63592</v>
      </c>
      <c r="BJ87" s="2">
        <v>63307</v>
      </c>
      <c r="BK87" s="2">
        <v>93.47</v>
      </c>
      <c r="BL87" s="2">
        <v>65044</v>
      </c>
      <c r="BM87" s="2">
        <v>68899</v>
      </c>
      <c r="BN87" s="2">
        <v>68186</v>
      </c>
      <c r="BO87" s="2">
        <v>94.4</v>
      </c>
      <c r="BP87" s="2">
        <v>65106</v>
      </c>
      <c r="BQ87" s="2">
        <v>69360</v>
      </c>
      <c r="BR87" s="2">
        <v>67719</v>
      </c>
      <c r="BS87" s="2">
        <v>93.87</v>
      </c>
      <c r="BT87" s="2">
        <v>68383</v>
      </c>
      <c r="BU87" s="2">
        <v>70600</v>
      </c>
      <c r="BV87" s="2">
        <v>70595</v>
      </c>
      <c r="BW87" s="2">
        <v>96.86</v>
      </c>
      <c r="BX87" s="2">
        <v>66309</v>
      </c>
      <c r="BY87" s="2">
        <v>69044</v>
      </c>
      <c r="BZ87" s="2">
        <v>69203</v>
      </c>
      <c r="CA87" s="2">
        <v>95.82</v>
      </c>
      <c r="CB87" s="2">
        <v>64183</v>
      </c>
      <c r="CC87" s="2">
        <v>68337</v>
      </c>
      <c r="CD87" s="2">
        <v>67643</v>
      </c>
      <c r="CE87" s="2">
        <v>93.92</v>
      </c>
      <c r="CF87" s="2">
        <v>56069</v>
      </c>
      <c r="CG87" s="2">
        <v>60676</v>
      </c>
      <c r="CH87" s="2">
        <v>60219</v>
      </c>
      <c r="CI87" s="2">
        <v>92.41</v>
      </c>
      <c r="CJ87" s="2">
        <v>49590</v>
      </c>
      <c r="CK87" s="2">
        <v>54593</v>
      </c>
      <c r="CL87" s="2">
        <v>54637</v>
      </c>
      <c r="CM87" s="2">
        <v>90.76</v>
      </c>
      <c r="CN87" s="2">
        <v>38668</v>
      </c>
      <c r="CO87" s="2">
        <v>39329</v>
      </c>
      <c r="CP87" s="2">
        <v>39455</v>
      </c>
      <c r="CQ87" s="2">
        <v>98.01</v>
      </c>
      <c r="CR87" s="2">
        <v>39188</v>
      </c>
      <c r="CS87" s="2">
        <v>40074</v>
      </c>
      <c r="CT87" s="2">
        <v>39758</v>
      </c>
      <c r="CU87" s="2">
        <v>97.79</v>
      </c>
      <c r="CV87" s="2">
        <v>35736</v>
      </c>
      <c r="CW87" s="2">
        <v>35975</v>
      </c>
      <c r="CX87" s="2">
        <v>35826</v>
      </c>
      <c r="CY87" s="2">
        <v>99.34</v>
      </c>
      <c r="CZ87" s="2">
        <v>30566</v>
      </c>
      <c r="DA87" s="2">
        <v>31132</v>
      </c>
      <c r="DB87" s="2">
        <v>31118</v>
      </c>
      <c r="DC87" s="2">
        <v>98.18</v>
      </c>
      <c r="DD87" s="2">
        <v>31933</v>
      </c>
      <c r="DE87" s="2">
        <v>32361</v>
      </c>
      <c r="DF87" s="2">
        <v>32122</v>
      </c>
      <c r="DG87" s="2">
        <v>98.68</v>
      </c>
      <c r="DH87" s="2">
        <v>292489</v>
      </c>
      <c r="DI87" s="2">
        <v>305719</v>
      </c>
      <c r="DJ87" s="2">
        <v>301088</v>
      </c>
      <c r="DK87" s="2">
        <v>95.67</v>
      </c>
      <c r="DL87" s="2">
        <v>290987</v>
      </c>
      <c r="DM87" s="2">
        <v>306678</v>
      </c>
      <c r="DN87" s="2">
        <v>302128</v>
      </c>
      <c r="DO87" s="2">
        <v>94.88</v>
      </c>
      <c r="DP87" s="2">
        <v>253809</v>
      </c>
      <c r="DQ87" s="2">
        <v>275031</v>
      </c>
      <c r="DR87" s="2">
        <v>268245</v>
      </c>
      <c r="DS87" s="2">
        <v>92.28</v>
      </c>
      <c r="DT87" s="2">
        <v>256740</v>
      </c>
      <c r="DU87" s="2">
        <v>276554</v>
      </c>
      <c r="DV87" s="2">
        <v>270809</v>
      </c>
      <c r="DW87" s="2">
        <v>92.84</v>
      </c>
    </row>
    <row r="88" spans="1:127" x14ac:dyDescent="0.3">
      <c r="A88" s="2">
        <v>85</v>
      </c>
      <c r="B88" s="2" t="s">
        <v>5</v>
      </c>
      <c r="C88" s="2" t="s">
        <v>58</v>
      </c>
      <c r="D88" s="2">
        <v>58865</v>
      </c>
      <c r="E88" s="2">
        <v>65317</v>
      </c>
      <c r="F88" s="2">
        <v>63700</v>
      </c>
      <c r="G88" s="2">
        <v>90.12</v>
      </c>
      <c r="H88" s="2">
        <v>68755</v>
      </c>
      <c r="I88" s="2">
        <v>72546</v>
      </c>
      <c r="J88" s="2">
        <v>72191</v>
      </c>
      <c r="K88" s="2">
        <v>94.77</v>
      </c>
      <c r="L88" s="2">
        <v>69470</v>
      </c>
      <c r="M88" s="2">
        <v>73220</v>
      </c>
      <c r="N88" s="2">
        <v>72988</v>
      </c>
      <c r="O88" s="2">
        <v>94.88</v>
      </c>
      <c r="P88" s="2">
        <v>73320</v>
      </c>
      <c r="Q88" s="2">
        <v>75882</v>
      </c>
      <c r="R88" s="2">
        <v>75676</v>
      </c>
      <c r="S88" s="2">
        <v>96.62</v>
      </c>
      <c r="T88" s="2">
        <v>74025</v>
      </c>
      <c r="U88" s="2">
        <v>76927</v>
      </c>
      <c r="V88" s="2">
        <v>77427</v>
      </c>
      <c r="W88" s="2">
        <v>95.61</v>
      </c>
      <c r="X88" s="2">
        <v>64451</v>
      </c>
      <c r="Y88" s="2">
        <v>68798</v>
      </c>
      <c r="Z88" s="2">
        <v>68991</v>
      </c>
      <c r="AA88" s="2">
        <v>93.42</v>
      </c>
      <c r="AB88" s="2">
        <v>65570</v>
      </c>
      <c r="AC88" s="2">
        <v>69304</v>
      </c>
      <c r="AD88" s="2">
        <v>69347</v>
      </c>
      <c r="AE88" s="2">
        <v>94.55</v>
      </c>
      <c r="AF88" s="2">
        <v>70771</v>
      </c>
      <c r="AG88" s="2">
        <v>73854</v>
      </c>
      <c r="AH88" s="2">
        <v>74371</v>
      </c>
      <c r="AI88" s="2">
        <v>95.16</v>
      </c>
      <c r="AJ88" s="2">
        <v>74245</v>
      </c>
      <c r="AK88" s="2">
        <v>77891</v>
      </c>
      <c r="AL88" s="2">
        <v>77879</v>
      </c>
      <c r="AM88" s="2">
        <v>95.32</v>
      </c>
      <c r="AN88" s="2">
        <v>71802</v>
      </c>
      <c r="AO88" s="2">
        <v>75343</v>
      </c>
      <c r="AP88" s="2">
        <v>75542</v>
      </c>
      <c r="AQ88" s="2">
        <v>95.05</v>
      </c>
      <c r="AR88" s="2">
        <v>62419</v>
      </c>
      <c r="AS88" s="2">
        <v>67697</v>
      </c>
      <c r="AT88" s="2">
        <v>66884</v>
      </c>
      <c r="AU88" s="2">
        <v>92.2</v>
      </c>
      <c r="AV88" s="2">
        <v>55860</v>
      </c>
      <c r="AW88" s="2">
        <v>61096</v>
      </c>
      <c r="AX88" s="2">
        <v>60103</v>
      </c>
      <c r="AY88" s="2">
        <v>91.43</v>
      </c>
      <c r="AZ88" s="2">
        <v>67600</v>
      </c>
      <c r="BA88" s="2">
        <v>70932</v>
      </c>
      <c r="BB88" s="2">
        <v>70721</v>
      </c>
      <c r="BC88" s="2">
        <v>95.3</v>
      </c>
      <c r="BD88" s="2">
        <v>68900</v>
      </c>
      <c r="BE88" s="2">
        <v>71376</v>
      </c>
      <c r="BF88" s="2">
        <v>70949</v>
      </c>
      <c r="BG88" s="2">
        <v>96.53</v>
      </c>
      <c r="BH88" s="2">
        <v>67365</v>
      </c>
      <c r="BI88" s="2">
        <v>70113</v>
      </c>
      <c r="BJ88" s="2">
        <v>69870</v>
      </c>
      <c r="BK88" s="2">
        <v>96.08</v>
      </c>
      <c r="BL88" s="2">
        <v>64597</v>
      </c>
      <c r="BM88" s="2">
        <v>68796</v>
      </c>
      <c r="BN88" s="2">
        <v>67664</v>
      </c>
      <c r="BO88" s="2">
        <v>93.9</v>
      </c>
      <c r="BP88" s="2">
        <v>59712</v>
      </c>
      <c r="BQ88" s="2">
        <v>63207</v>
      </c>
      <c r="BR88" s="2">
        <v>61694</v>
      </c>
      <c r="BS88" s="2">
        <v>94.47</v>
      </c>
      <c r="BT88" s="2">
        <v>56739</v>
      </c>
      <c r="BU88" s="2">
        <v>60847</v>
      </c>
      <c r="BV88" s="2">
        <v>60286</v>
      </c>
      <c r="BW88" s="2">
        <v>93.25</v>
      </c>
      <c r="BX88" s="2">
        <v>61148</v>
      </c>
      <c r="BY88" s="2">
        <v>64881</v>
      </c>
      <c r="BZ88" s="2">
        <v>64231</v>
      </c>
      <c r="CA88" s="2">
        <v>94.25</v>
      </c>
      <c r="CB88" s="2">
        <v>62414</v>
      </c>
      <c r="CC88" s="2">
        <v>66662</v>
      </c>
      <c r="CD88" s="2">
        <v>66647</v>
      </c>
      <c r="CE88" s="2">
        <v>93.63</v>
      </c>
      <c r="CF88" s="2">
        <v>61190</v>
      </c>
      <c r="CG88" s="2">
        <v>64833</v>
      </c>
      <c r="CH88" s="2">
        <v>65192</v>
      </c>
      <c r="CI88" s="2">
        <v>93.86</v>
      </c>
      <c r="CJ88" s="2">
        <v>54582</v>
      </c>
      <c r="CK88" s="2">
        <v>57491</v>
      </c>
      <c r="CL88" s="2">
        <v>57860</v>
      </c>
      <c r="CM88" s="2">
        <v>94.33</v>
      </c>
      <c r="CN88" s="2">
        <v>43521</v>
      </c>
      <c r="CO88" s="2">
        <v>43261</v>
      </c>
      <c r="CP88" s="2">
        <v>43553</v>
      </c>
      <c r="CQ88" s="2">
        <v>99.33</v>
      </c>
      <c r="CR88" s="2">
        <v>45007</v>
      </c>
      <c r="CS88" s="2">
        <v>45396</v>
      </c>
      <c r="CT88" s="2">
        <v>45626</v>
      </c>
      <c r="CU88" s="2">
        <v>98.64</v>
      </c>
      <c r="CV88" s="2">
        <v>39316</v>
      </c>
      <c r="CW88" s="2">
        <v>40097</v>
      </c>
      <c r="CX88" s="2">
        <v>40228</v>
      </c>
      <c r="CY88" s="2">
        <v>97.73</v>
      </c>
      <c r="CZ88" s="2">
        <v>36041</v>
      </c>
      <c r="DA88" s="2">
        <v>36388</v>
      </c>
      <c r="DB88" s="2">
        <v>36450</v>
      </c>
      <c r="DC88" s="2">
        <v>98.88</v>
      </c>
      <c r="DD88" s="2">
        <v>34748</v>
      </c>
      <c r="DE88" s="2">
        <v>35229</v>
      </c>
      <c r="DF88" s="2">
        <v>35016</v>
      </c>
      <c r="DG88" s="2">
        <v>98.63</v>
      </c>
      <c r="DH88" s="2">
        <v>292497</v>
      </c>
      <c r="DI88" s="2">
        <v>307492</v>
      </c>
      <c r="DJ88" s="2">
        <v>301618</v>
      </c>
      <c r="DK88" s="2">
        <v>95.12</v>
      </c>
      <c r="DL88" s="2">
        <v>291757</v>
      </c>
      <c r="DM88" s="2">
        <v>308731</v>
      </c>
      <c r="DN88" s="2">
        <v>304160</v>
      </c>
      <c r="DO88" s="2">
        <v>94.5</v>
      </c>
      <c r="DP88" s="2">
        <v>257049</v>
      </c>
      <c r="DQ88" s="2">
        <v>276874</v>
      </c>
      <c r="DR88" s="2">
        <v>270793</v>
      </c>
      <c r="DS88" s="2">
        <v>92.84</v>
      </c>
      <c r="DT88" s="2">
        <v>259246</v>
      </c>
      <c r="DU88" s="2">
        <v>276787</v>
      </c>
      <c r="DV88" s="2">
        <v>271683</v>
      </c>
      <c r="DW88" s="2">
        <v>93.66</v>
      </c>
    </row>
    <row r="89" spans="1:127" x14ac:dyDescent="0.3">
      <c r="A89" s="2">
        <v>86</v>
      </c>
      <c r="B89" s="2" t="s">
        <v>5</v>
      </c>
      <c r="C89" s="2" t="s">
        <v>14</v>
      </c>
      <c r="D89" s="2">
        <v>49714</v>
      </c>
      <c r="E89" s="2">
        <v>57907</v>
      </c>
      <c r="F89" s="2">
        <v>57632</v>
      </c>
      <c r="G89" s="2">
        <v>85.85</v>
      </c>
      <c r="H89" s="2">
        <v>55756</v>
      </c>
      <c r="I89" s="2">
        <v>64006</v>
      </c>
      <c r="J89" s="2">
        <v>63499</v>
      </c>
      <c r="K89" s="2">
        <v>87.11</v>
      </c>
      <c r="L89" s="2">
        <v>52825</v>
      </c>
      <c r="M89" s="2">
        <v>60953</v>
      </c>
      <c r="N89" s="2">
        <v>60355</v>
      </c>
      <c r="O89" s="2">
        <v>86.67</v>
      </c>
      <c r="P89" s="2">
        <v>65800</v>
      </c>
      <c r="Q89" s="2">
        <v>72023</v>
      </c>
      <c r="R89" s="2">
        <v>71895</v>
      </c>
      <c r="S89" s="2">
        <v>91.36</v>
      </c>
      <c r="T89" s="2">
        <v>66384</v>
      </c>
      <c r="U89" s="2">
        <v>72440</v>
      </c>
      <c r="V89" s="2">
        <v>71969</v>
      </c>
      <c r="W89" s="2">
        <v>91.64</v>
      </c>
      <c r="X89" s="2">
        <v>66286</v>
      </c>
      <c r="Y89" s="2">
        <v>72314</v>
      </c>
      <c r="Z89" s="2">
        <v>71551</v>
      </c>
      <c r="AA89" s="2">
        <v>91.66</v>
      </c>
      <c r="AB89" s="2">
        <v>69131</v>
      </c>
      <c r="AC89" s="2">
        <v>74276</v>
      </c>
      <c r="AD89" s="2">
        <v>73877</v>
      </c>
      <c r="AE89" s="2">
        <v>93.07</v>
      </c>
      <c r="AF89" s="2">
        <v>58297</v>
      </c>
      <c r="AG89" s="2">
        <v>66230</v>
      </c>
      <c r="AH89" s="2">
        <v>65566</v>
      </c>
      <c r="AI89" s="2">
        <v>88.02</v>
      </c>
      <c r="AJ89" s="2">
        <v>58071</v>
      </c>
      <c r="AK89" s="2">
        <v>64882</v>
      </c>
      <c r="AL89" s="2">
        <v>63759</v>
      </c>
      <c r="AM89" s="2">
        <v>89.5</v>
      </c>
      <c r="AN89" s="2">
        <v>61933</v>
      </c>
      <c r="AO89" s="2">
        <v>68773</v>
      </c>
      <c r="AP89" s="2">
        <v>68002</v>
      </c>
      <c r="AQ89" s="2">
        <v>90.05</v>
      </c>
      <c r="AR89" s="2">
        <v>64470</v>
      </c>
      <c r="AS89" s="2">
        <v>71808</v>
      </c>
      <c r="AT89" s="2">
        <v>72020</v>
      </c>
      <c r="AU89" s="2">
        <v>89.52</v>
      </c>
      <c r="AV89" s="2">
        <v>55072</v>
      </c>
      <c r="AW89" s="2">
        <v>61990</v>
      </c>
      <c r="AX89" s="2">
        <v>61159</v>
      </c>
      <c r="AY89" s="2">
        <v>88.84</v>
      </c>
      <c r="AZ89" s="2">
        <v>54513</v>
      </c>
      <c r="BA89" s="2">
        <v>62362</v>
      </c>
      <c r="BB89" s="2">
        <v>61380</v>
      </c>
      <c r="BC89" s="2">
        <v>87.41</v>
      </c>
      <c r="BD89" s="2">
        <v>52781</v>
      </c>
      <c r="BE89" s="2">
        <v>60571</v>
      </c>
      <c r="BF89" s="2">
        <v>58653</v>
      </c>
      <c r="BG89" s="2">
        <v>87.14</v>
      </c>
      <c r="BH89" s="2">
        <v>58969</v>
      </c>
      <c r="BI89" s="2">
        <v>64917</v>
      </c>
      <c r="BJ89" s="2">
        <v>63551</v>
      </c>
      <c r="BK89" s="2">
        <v>90.84</v>
      </c>
      <c r="BL89" s="2">
        <v>54996</v>
      </c>
      <c r="BM89" s="2">
        <v>62413</v>
      </c>
      <c r="BN89" s="2">
        <v>60659</v>
      </c>
      <c r="BO89" s="2">
        <v>88.12</v>
      </c>
      <c r="BP89" s="2">
        <v>49161</v>
      </c>
      <c r="BQ89" s="2">
        <v>56327</v>
      </c>
      <c r="BR89" s="2">
        <v>55172</v>
      </c>
      <c r="BS89" s="2">
        <v>87.28</v>
      </c>
      <c r="BT89" s="2">
        <v>46994</v>
      </c>
      <c r="BU89" s="2">
        <v>54661</v>
      </c>
      <c r="BV89" s="2">
        <v>53129</v>
      </c>
      <c r="BW89" s="2">
        <v>85.97</v>
      </c>
      <c r="BX89" s="2">
        <v>46732</v>
      </c>
      <c r="BY89" s="2">
        <v>52529</v>
      </c>
      <c r="BZ89" s="2">
        <v>50202</v>
      </c>
      <c r="CA89" s="2">
        <v>88.96</v>
      </c>
      <c r="CB89" s="2">
        <v>46725</v>
      </c>
      <c r="CC89" s="2">
        <v>53061</v>
      </c>
      <c r="CD89" s="2">
        <v>50986</v>
      </c>
      <c r="CE89" s="2">
        <v>88.06</v>
      </c>
      <c r="CF89" s="2">
        <v>52181</v>
      </c>
      <c r="CG89" s="2">
        <v>58933</v>
      </c>
      <c r="CH89" s="2">
        <v>57881</v>
      </c>
      <c r="CI89" s="2">
        <v>88.54</v>
      </c>
      <c r="CJ89" s="2">
        <v>50972</v>
      </c>
      <c r="CK89" s="2">
        <v>58347</v>
      </c>
      <c r="CL89" s="2">
        <v>58519</v>
      </c>
      <c r="CM89" s="2">
        <v>87.1</v>
      </c>
      <c r="CN89" s="2">
        <v>45287</v>
      </c>
      <c r="CO89" s="2">
        <v>45402</v>
      </c>
      <c r="CP89" s="2">
        <v>45897</v>
      </c>
      <c r="CQ89" s="2">
        <v>98.67</v>
      </c>
      <c r="CR89" s="2">
        <v>43597</v>
      </c>
      <c r="CS89" s="2">
        <v>44082</v>
      </c>
      <c r="CT89" s="2">
        <v>44727</v>
      </c>
      <c r="CU89" s="2">
        <v>97.47</v>
      </c>
      <c r="CV89" s="2">
        <v>37337</v>
      </c>
      <c r="CW89" s="2">
        <v>38137</v>
      </c>
      <c r="CX89" s="2">
        <v>37834</v>
      </c>
      <c r="CY89" s="2">
        <v>97.9</v>
      </c>
      <c r="CZ89" s="2">
        <v>34171</v>
      </c>
      <c r="DA89" s="2">
        <v>34662</v>
      </c>
      <c r="DB89" s="2">
        <v>34935</v>
      </c>
      <c r="DC89" s="2">
        <v>97.81</v>
      </c>
      <c r="DD89" s="2">
        <v>35027</v>
      </c>
      <c r="DE89" s="2">
        <v>34937</v>
      </c>
      <c r="DF89" s="2">
        <v>35133</v>
      </c>
      <c r="DG89" s="2">
        <v>99.44</v>
      </c>
      <c r="DH89" s="2">
        <v>292575</v>
      </c>
      <c r="DI89" s="2">
        <v>307255</v>
      </c>
      <c r="DJ89" s="2">
        <v>300775</v>
      </c>
      <c r="DK89" s="2">
        <v>95.22</v>
      </c>
      <c r="DL89" s="2">
        <v>289997</v>
      </c>
      <c r="DM89" s="2">
        <v>307462</v>
      </c>
      <c r="DN89" s="2">
        <v>302722</v>
      </c>
      <c r="DO89" s="2">
        <v>94.32</v>
      </c>
      <c r="DP89" s="2">
        <v>256664</v>
      </c>
      <c r="DQ89" s="2">
        <v>276801</v>
      </c>
      <c r="DR89" s="2">
        <v>272002</v>
      </c>
      <c r="DS89" s="2">
        <v>92.73</v>
      </c>
      <c r="DT89" s="2">
        <v>256107</v>
      </c>
      <c r="DU89" s="2">
        <v>276776</v>
      </c>
      <c r="DV89" s="2">
        <v>271466</v>
      </c>
      <c r="DW89" s="2">
        <v>92.53</v>
      </c>
    </row>
    <row r="90" spans="1:127" x14ac:dyDescent="0.3">
      <c r="A90" s="2">
        <v>87</v>
      </c>
      <c r="B90" s="2" t="s">
        <v>5</v>
      </c>
      <c r="C90" s="2" t="s">
        <v>201</v>
      </c>
      <c r="D90" s="2">
        <v>44355</v>
      </c>
      <c r="E90" s="2">
        <v>51885</v>
      </c>
      <c r="F90" s="2">
        <v>50665</v>
      </c>
      <c r="G90" s="2">
        <v>85.49</v>
      </c>
      <c r="H90" s="2">
        <v>54565</v>
      </c>
      <c r="I90" s="2">
        <v>61480</v>
      </c>
      <c r="J90" s="2">
        <v>61202</v>
      </c>
      <c r="K90" s="2">
        <v>88.75</v>
      </c>
      <c r="L90" s="2">
        <v>62678</v>
      </c>
      <c r="M90" s="2">
        <v>68513</v>
      </c>
      <c r="N90" s="2">
        <v>68262</v>
      </c>
      <c r="O90" s="2">
        <v>91.48</v>
      </c>
      <c r="P90" s="2">
        <v>69388</v>
      </c>
      <c r="Q90" s="2">
        <v>73969</v>
      </c>
      <c r="R90" s="2">
        <v>73386</v>
      </c>
      <c r="S90" s="2">
        <v>93.81</v>
      </c>
      <c r="T90" s="2">
        <v>69470</v>
      </c>
      <c r="U90" s="2">
        <v>72672</v>
      </c>
      <c r="V90" s="2">
        <v>72933</v>
      </c>
      <c r="W90" s="2">
        <v>95.25</v>
      </c>
      <c r="X90" s="2">
        <v>56453</v>
      </c>
      <c r="Y90" s="2">
        <v>60620</v>
      </c>
      <c r="Z90" s="2">
        <v>59962</v>
      </c>
      <c r="AA90" s="2">
        <v>93.13</v>
      </c>
      <c r="AB90" s="2">
        <v>58605</v>
      </c>
      <c r="AC90" s="2">
        <v>63584</v>
      </c>
      <c r="AD90" s="2">
        <v>63182</v>
      </c>
      <c r="AE90" s="2">
        <v>92.17</v>
      </c>
      <c r="AF90" s="2">
        <v>70945</v>
      </c>
      <c r="AG90" s="2">
        <v>75739</v>
      </c>
      <c r="AH90" s="2">
        <v>76083</v>
      </c>
      <c r="AI90" s="2">
        <v>93.25</v>
      </c>
      <c r="AJ90" s="2">
        <v>73876</v>
      </c>
      <c r="AK90" s="2">
        <v>77218</v>
      </c>
      <c r="AL90" s="2">
        <v>77593</v>
      </c>
      <c r="AM90" s="2">
        <v>95.21</v>
      </c>
      <c r="AN90" s="2">
        <v>66921</v>
      </c>
      <c r="AO90" s="2">
        <v>72017</v>
      </c>
      <c r="AP90" s="2">
        <v>71964</v>
      </c>
      <c r="AQ90" s="2">
        <v>92.92</v>
      </c>
      <c r="AR90" s="2">
        <v>55117</v>
      </c>
      <c r="AS90" s="2">
        <v>61161</v>
      </c>
      <c r="AT90" s="2">
        <v>60278</v>
      </c>
      <c r="AU90" s="2">
        <v>90.12</v>
      </c>
      <c r="AV90" s="2">
        <v>47617</v>
      </c>
      <c r="AW90" s="2">
        <v>53946</v>
      </c>
      <c r="AX90" s="2">
        <v>53463</v>
      </c>
      <c r="AY90" s="2">
        <v>88.27</v>
      </c>
      <c r="AZ90" s="2">
        <v>50611</v>
      </c>
      <c r="BA90" s="2">
        <v>57717</v>
      </c>
      <c r="BB90" s="2">
        <v>56068</v>
      </c>
      <c r="BC90" s="2">
        <v>87.69</v>
      </c>
      <c r="BD90" s="2">
        <v>62173</v>
      </c>
      <c r="BE90" s="2">
        <v>67454</v>
      </c>
      <c r="BF90" s="2">
        <v>66589</v>
      </c>
      <c r="BG90" s="2">
        <v>92.17</v>
      </c>
      <c r="BH90" s="2">
        <v>58258</v>
      </c>
      <c r="BI90" s="2">
        <v>63240</v>
      </c>
      <c r="BJ90" s="2">
        <v>63558</v>
      </c>
      <c r="BK90" s="2">
        <v>91.66</v>
      </c>
      <c r="BL90" s="2">
        <v>57760</v>
      </c>
      <c r="BM90" s="2">
        <v>63077</v>
      </c>
      <c r="BN90" s="2">
        <v>62669</v>
      </c>
      <c r="BO90" s="2">
        <v>91.57</v>
      </c>
      <c r="BP90" s="2">
        <v>55067</v>
      </c>
      <c r="BQ90" s="2">
        <v>61318</v>
      </c>
      <c r="BR90" s="2">
        <v>60818</v>
      </c>
      <c r="BS90" s="2">
        <v>89.81</v>
      </c>
      <c r="BT90" s="2">
        <v>47656</v>
      </c>
      <c r="BU90" s="2">
        <v>54763</v>
      </c>
      <c r="BV90" s="2">
        <v>53292</v>
      </c>
      <c r="BW90" s="2">
        <v>87.02</v>
      </c>
      <c r="BX90" s="2">
        <v>47572</v>
      </c>
      <c r="BY90" s="2">
        <v>52896</v>
      </c>
      <c r="BZ90" s="2">
        <v>52483</v>
      </c>
      <c r="CA90" s="2">
        <v>89.93</v>
      </c>
      <c r="CB90" s="2">
        <v>50309</v>
      </c>
      <c r="CC90" s="2">
        <v>54394</v>
      </c>
      <c r="CD90" s="2">
        <v>54610</v>
      </c>
      <c r="CE90" s="2">
        <v>92.12</v>
      </c>
      <c r="CF90" s="2">
        <v>50051</v>
      </c>
      <c r="CG90" s="2">
        <v>54280</v>
      </c>
      <c r="CH90" s="2">
        <v>54440</v>
      </c>
      <c r="CI90" s="2">
        <v>91.94</v>
      </c>
      <c r="CJ90" s="2">
        <v>47462</v>
      </c>
      <c r="CK90" s="2">
        <v>53751</v>
      </c>
      <c r="CL90" s="2">
        <v>54312</v>
      </c>
      <c r="CM90" s="2">
        <v>87.39</v>
      </c>
      <c r="CN90" s="2">
        <v>37156</v>
      </c>
      <c r="CO90" s="2">
        <v>37302</v>
      </c>
      <c r="CP90" s="2">
        <v>37791</v>
      </c>
      <c r="CQ90" s="2">
        <v>98.32</v>
      </c>
      <c r="CR90" s="2">
        <v>36162</v>
      </c>
      <c r="CS90" s="2">
        <v>36708</v>
      </c>
      <c r="CT90" s="2">
        <v>37103</v>
      </c>
      <c r="CU90" s="2">
        <v>97.46</v>
      </c>
      <c r="CV90" s="2">
        <v>33201</v>
      </c>
      <c r="CW90" s="2">
        <v>33635</v>
      </c>
      <c r="CX90" s="2">
        <v>33997</v>
      </c>
      <c r="CY90" s="2">
        <v>97.66</v>
      </c>
      <c r="CZ90" s="2">
        <v>27361</v>
      </c>
      <c r="DA90" s="2">
        <v>29081</v>
      </c>
      <c r="DB90" s="2">
        <v>29268</v>
      </c>
      <c r="DC90" s="2">
        <v>93.48</v>
      </c>
      <c r="DD90" s="2">
        <v>33918</v>
      </c>
      <c r="DE90" s="2">
        <v>34118</v>
      </c>
      <c r="DF90" s="2">
        <v>33922</v>
      </c>
      <c r="DG90" s="2">
        <v>99.41</v>
      </c>
      <c r="DH90" s="2">
        <v>292576</v>
      </c>
      <c r="DI90" s="2">
        <v>307022</v>
      </c>
      <c r="DJ90" s="2">
        <v>299786</v>
      </c>
      <c r="DK90" s="2">
        <v>95.29</v>
      </c>
      <c r="DL90" s="2">
        <v>292614</v>
      </c>
      <c r="DM90" s="2">
        <v>308664</v>
      </c>
      <c r="DN90" s="2">
        <v>304939</v>
      </c>
      <c r="DO90" s="2">
        <v>94.8</v>
      </c>
      <c r="DP90" s="2">
        <v>254068</v>
      </c>
      <c r="DQ90" s="2">
        <v>276273</v>
      </c>
      <c r="DR90" s="2">
        <v>269458</v>
      </c>
      <c r="DS90" s="2">
        <v>91.96</v>
      </c>
      <c r="DT90" s="2">
        <v>253917</v>
      </c>
      <c r="DU90" s="2">
        <v>276144</v>
      </c>
      <c r="DV90" s="2">
        <v>269537</v>
      </c>
      <c r="DW90" s="2">
        <v>91.95</v>
      </c>
    </row>
    <row r="91" spans="1:127" x14ac:dyDescent="0.3">
      <c r="A91" s="2">
        <v>88</v>
      </c>
      <c r="B91" s="2" t="s">
        <v>5</v>
      </c>
      <c r="C91" s="2" t="s">
        <v>70</v>
      </c>
      <c r="D91" s="2">
        <v>48692</v>
      </c>
      <c r="E91" s="2">
        <v>55977</v>
      </c>
      <c r="F91" s="2">
        <v>53379</v>
      </c>
      <c r="G91" s="2">
        <v>86.99</v>
      </c>
      <c r="H91" s="2">
        <v>60816</v>
      </c>
      <c r="I91" s="2">
        <v>66722</v>
      </c>
      <c r="J91" s="2">
        <v>66305</v>
      </c>
      <c r="K91" s="2">
        <v>91.15</v>
      </c>
      <c r="L91" s="2">
        <v>67179</v>
      </c>
      <c r="M91" s="2">
        <v>71235</v>
      </c>
      <c r="N91" s="2">
        <v>71443</v>
      </c>
      <c r="O91" s="2">
        <v>94.03</v>
      </c>
      <c r="P91" s="2">
        <v>69688</v>
      </c>
      <c r="Q91" s="2">
        <v>74189</v>
      </c>
      <c r="R91" s="2">
        <v>73952</v>
      </c>
      <c r="S91" s="2">
        <v>93.93</v>
      </c>
      <c r="T91" s="2">
        <v>67131</v>
      </c>
      <c r="U91" s="2">
        <v>70500</v>
      </c>
      <c r="V91" s="2">
        <v>71238</v>
      </c>
      <c r="W91" s="2">
        <v>94.23</v>
      </c>
      <c r="X91" s="2">
        <v>62539</v>
      </c>
      <c r="Y91" s="2">
        <v>67572</v>
      </c>
      <c r="Z91" s="2">
        <v>67805</v>
      </c>
      <c r="AA91" s="2">
        <v>92.23</v>
      </c>
      <c r="AB91" s="2">
        <v>67797</v>
      </c>
      <c r="AC91" s="2">
        <v>71684</v>
      </c>
      <c r="AD91" s="2">
        <v>72041</v>
      </c>
      <c r="AE91" s="2">
        <v>94.11</v>
      </c>
      <c r="AF91" s="2">
        <v>64192</v>
      </c>
      <c r="AG91" s="2">
        <v>69155</v>
      </c>
      <c r="AH91" s="2">
        <v>69091</v>
      </c>
      <c r="AI91" s="2">
        <v>92.82</v>
      </c>
      <c r="AJ91" s="2">
        <v>68665</v>
      </c>
      <c r="AK91" s="2">
        <v>72594</v>
      </c>
      <c r="AL91" s="2">
        <v>73069</v>
      </c>
      <c r="AM91" s="2">
        <v>93.97</v>
      </c>
      <c r="AN91" s="2">
        <v>64472</v>
      </c>
      <c r="AO91" s="2">
        <v>69728</v>
      </c>
      <c r="AP91" s="2">
        <v>69319</v>
      </c>
      <c r="AQ91" s="2">
        <v>92.46</v>
      </c>
      <c r="AR91" s="2">
        <v>57538</v>
      </c>
      <c r="AS91" s="2">
        <v>64180</v>
      </c>
      <c r="AT91" s="2">
        <v>62481</v>
      </c>
      <c r="AU91" s="2">
        <v>89.65</v>
      </c>
      <c r="AV91" s="2">
        <v>48888</v>
      </c>
      <c r="AW91" s="2">
        <v>55227</v>
      </c>
      <c r="AX91" s="2">
        <v>53652</v>
      </c>
      <c r="AY91" s="2">
        <v>88.52</v>
      </c>
      <c r="AZ91" s="2">
        <v>52451</v>
      </c>
      <c r="BA91" s="2">
        <v>56623</v>
      </c>
      <c r="BB91" s="2">
        <v>55096</v>
      </c>
      <c r="BC91" s="2">
        <v>92.63</v>
      </c>
      <c r="BD91" s="2">
        <v>44413</v>
      </c>
      <c r="BE91" s="2">
        <v>50574</v>
      </c>
      <c r="BF91" s="2">
        <v>49434</v>
      </c>
      <c r="BG91" s="2">
        <v>87.82</v>
      </c>
      <c r="BH91" s="2">
        <v>46345</v>
      </c>
      <c r="BI91" s="2">
        <v>51647</v>
      </c>
      <c r="BJ91" s="2">
        <v>50681</v>
      </c>
      <c r="BK91" s="2">
        <v>89.73</v>
      </c>
      <c r="BL91" s="2">
        <v>55161</v>
      </c>
      <c r="BM91" s="2">
        <v>59674</v>
      </c>
      <c r="BN91" s="2">
        <v>57837</v>
      </c>
      <c r="BO91" s="2">
        <v>92.44</v>
      </c>
      <c r="BP91" s="2">
        <v>54832</v>
      </c>
      <c r="BQ91" s="2">
        <v>59906</v>
      </c>
      <c r="BR91" s="2">
        <v>59096</v>
      </c>
      <c r="BS91" s="2">
        <v>91.53</v>
      </c>
      <c r="BT91" s="2">
        <v>53167</v>
      </c>
      <c r="BU91" s="2">
        <v>57000</v>
      </c>
      <c r="BV91" s="2">
        <v>57078</v>
      </c>
      <c r="BW91" s="2">
        <v>93.15</v>
      </c>
      <c r="BX91" s="2">
        <v>52838</v>
      </c>
      <c r="BY91" s="2">
        <v>57296</v>
      </c>
      <c r="BZ91" s="2">
        <v>56685</v>
      </c>
      <c r="CA91" s="2">
        <v>92.22</v>
      </c>
      <c r="CB91" s="2">
        <v>50680</v>
      </c>
      <c r="CC91" s="2">
        <v>55925</v>
      </c>
      <c r="CD91" s="2">
        <v>55836</v>
      </c>
      <c r="CE91" s="2">
        <v>90.62</v>
      </c>
      <c r="CF91" s="2">
        <v>49493</v>
      </c>
      <c r="CG91" s="2">
        <v>54212</v>
      </c>
      <c r="CH91" s="2">
        <v>54025</v>
      </c>
      <c r="CI91" s="2">
        <v>91.3</v>
      </c>
      <c r="CJ91" s="2">
        <v>43718</v>
      </c>
      <c r="CK91" s="2">
        <v>47362</v>
      </c>
      <c r="CL91" s="2">
        <v>48001</v>
      </c>
      <c r="CM91" s="2">
        <v>91.08</v>
      </c>
      <c r="CN91" s="2">
        <v>43737</v>
      </c>
      <c r="CO91" s="2">
        <v>44237</v>
      </c>
      <c r="CP91" s="2">
        <v>44379</v>
      </c>
      <c r="CQ91" s="2">
        <v>98.55</v>
      </c>
      <c r="CR91" s="2">
        <v>42774</v>
      </c>
      <c r="CS91" s="2">
        <v>42786</v>
      </c>
      <c r="CT91" s="2">
        <v>42909</v>
      </c>
      <c r="CU91" s="2">
        <v>99.69</v>
      </c>
      <c r="CV91" s="2">
        <v>35213</v>
      </c>
      <c r="CW91" s="2">
        <v>35634</v>
      </c>
      <c r="CX91" s="2">
        <v>36436</v>
      </c>
      <c r="CY91" s="2">
        <v>96.64</v>
      </c>
      <c r="CZ91" s="2">
        <v>30544</v>
      </c>
      <c r="DA91" s="2">
        <v>31210</v>
      </c>
      <c r="DB91" s="2">
        <v>31608</v>
      </c>
      <c r="DC91" s="2">
        <v>96.63</v>
      </c>
      <c r="DD91" s="2">
        <v>30948</v>
      </c>
      <c r="DE91" s="2">
        <v>30946</v>
      </c>
      <c r="DF91" s="2">
        <v>30910</v>
      </c>
      <c r="DG91" s="2">
        <v>99.88</v>
      </c>
      <c r="DH91" s="2">
        <v>292677</v>
      </c>
      <c r="DI91" s="2">
        <v>307453</v>
      </c>
      <c r="DJ91" s="2">
        <v>301954</v>
      </c>
      <c r="DK91" s="2">
        <v>95.19</v>
      </c>
      <c r="DL91" s="2">
        <v>294009</v>
      </c>
      <c r="DM91" s="2">
        <v>307890</v>
      </c>
      <c r="DN91" s="2">
        <v>304802</v>
      </c>
      <c r="DO91" s="2">
        <v>95.49</v>
      </c>
      <c r="DP91" s="2">
        <v>253302</v>
      </c>
      <c r="DQ91" s="2">
        <v>275685</v>
      </c>
      <c r="DR91" s="2">
        <v>270043</v>
      </c>
      <c r="DS91" s="2">
        <v>91.88</v>
      </c>
      <c r="DT91" s="2">
        <v>254585</v>
      </c>
      <c r="DU91" s="2">
        <v>275742</v>
      </c>
      <c r="DV91" s="2">
        <v>270627</v>
      </c>
      <c r="DW91" s="2">
        <v>92.33</v>
      </c>
    </row>
    <row r="92" spans="1:127" x14ac:dyDescent="0.3">
      <c r="A92" s="2">
        <v>89</v>
      </c>
      <c r="B92" s="2" t="s">
        <v>5</v>
      </c>
      <c r="C92" s="2" t="s">
        <v>170</v>
      </c>
      <c r="D92" s="2">
        <v>36707</v>
      </c>
      <c r="E92" s="2">
        <v>42168</v>
      </c>
      <c r="F92" s="2">
        <v>40480</v>
      </c>
      <c r="G92" s="2">
        <v>87.05</v>
      </c>
      <c r="H92" s="2">
        <v>51433</v>
      </c>
      <c r="I92" s="2">
        <v>55565</v>
      </c>
      <c r="J92" s="2">
        <v>54912</v>
      </c>
      <c r="K92" s="2">
        <v>92.56</v>
      </c>
      <c r="L92" s="2">
        <v>48097</v>
      </c>
      <c r="M92" s="2">
        <v>53586</v>
      </c>
      <c r="N92" s="2">
        <v>52095</v>
      </c>
      <c r="O92" s="2">
        <v>89.76</v>
      </c>
      <c r="P92" s="2">
        <v>47452</v>
      </c>
      <c r="Q92" s="2">
        <v>50327</v>
      </c>
      <c r="R92" s="2">
        <v>49434</v>
      </c>
      <c r="S92" s="2">
        <v>94.29</v>
      </c>
      <c r="T92" s="2">
        <v>48599</v>
      </c>
      <c r="U92" s="2">
        <v>54484</v>
      </c>
      <c r="V92" s="2">
        <v>52859</v>
      </c>
      <c r="W92" s="2">
        <v>89.2</v>
      </c>
      <c r="X92" s="2">
        <v>53104</v>
      </c>
      <c r="Y92" s="2">
        <v>57962</v>
      </c>
      <c r="Z92" s="2">
        <v>56281</v>
      </c>
      <c r="AA92" s="2">
        <v>91.62</v>
      </c>
      <c r="AB92" s="2">
        <v>54123</v>
      </c>
      <c r="AC92" s="2">
        <v>58192</v>
      </c>
      <c r="AD92" s="2">
        <v>57013</v>
      </c>
      <c r="AE92" s="2">
        <v>93.01</v>
      </c>
      <c r="AF92" s="2">
        <v>53779</v>
      </c>
      <c r="AG92" s="2">
        <v>57395</v>
      </c>
      <c r="AH92" s="2">
        <v>56057</v>
      </c>
      <c r="AI92" s="2">
        <v>93.7</v>
      </c>
      <c r="AJ92" s="2">
        <v>49099</v>
      </c>
      <c r="AK92" s="2">
        <v>53039</v>
      </c>
      <c r="AL92" s="2">
        <v>51859</v>
      </c>
      <c r="AM92" s="2">
        <v>92.57</v>
      </c>
      <c r="AN92" s="2">
        <v>52656</v>
      </c>
      <c r="AO92" s="2">
        <v>55728</v>
      </c>
      <c r="AP92" s="2">
        <v>54643</v>
      </c>
      <c r="AQ92" s="2">
        <v>94.49</v>
      </c>
      <c r="AR92" s="2">
        <v>45429</v>
      </c>
      <c r="AS92" s="2">
        <v>50343</v>
      </c>
      <c r="AT92" s="2">
        <v>48929</v>
      </c>
      <c r="AU92" s="2">
        <v>90.24</v>
      </c>
      <c r="AV92" s="2">
        <v>50986</v>
      </c>
      <c r="AW92" s="2">
        <v>58961</v>
      </c>
      <c r="AX92" s="2">
        <v>58386</v>
      </c>
      <c r="AY92" s="2">
        <v>86.47</v>
      </c>
      <c r="AZ92" s="2">
        <v>54894</v>
      </c>
      <c r="BA92" s="2">
        <v>62796</v>
      </c>
      <c r="BB92" s="2">
        <v>62260</v>
      </c>
      <c r="BC92" s="2">
        <v>87.42</v>
      </c>
      <c r="BD92" s="2">
        <v>60293</v>
      </c>
      <c r="BE92" s="2">
        <v>66166</v>
      </c>
      <c r="BF92" s="2">
        <v>65340</v>
      </c>
      <c r="BG92" s="2">
        <v>91.12</v>
      </c>
      <c r="BH92" s="2">
        <v>56992</v>
      </c>
      <c r="BI92" s="2">
        <v>64247</v>
      </c>
      <c r="BJ92" s="2">
        <v>62159</v>
      </c>
      <c r="BK92" s="2">
        <v>88.71</v>
      </c>
      <c r="BL92" s="2">
        <v>60923</v>
      </c>
      <c r="BM92" s="2">
        <v>66176</v>
      </c>
      <c r="BN92" s="2">
        <v>65782</v>
      </c>
      <c r="BO92" s="2">
        <v>92.06</v>
      </c>
      <c r="BP92" s="2">
        <v>63532</v>
      </c>
      <c r="BQ92" s="2">
        <v>68127</v>
      </c>
      <c r="BR92" s="2">
        <v>67295</v>
      </c>
      <c r="BS92" s="2">
        <v>93.26</v>
      </c>
      <c r="BT92" s="2">
        <v>62481</v>
      </c>
      <c r="BU92" s="2">
        <v>67470</v>
      </c>
      <c r="BV92" s="2">
        <v>66792</v>
      </c>
      <c r="BW92" s="2">
        <v>92.61</v>
      </c>
      <c r="BX92" s="2">
        <v>58817</v>
      </c>
      <c r="BY92" s="2">
        <v>65203</v>
      </c>
      <c r="BZ92" s="2">
        <v>63784</v>
      </c>
      <c r="CA92" s="2">
        <v>90.21</v>
      </c>
      <c r="CB92" s="2">
        <v>55587</v>
      </c>
      <c r="CC92" s="2">
        <v>62203</v>
      </c>
      <c r="CD92" s="2">
        <v>60640</v>
      </c>
      <c r="CE92" s="2">
        <v>89.36</v>
      </c>
      <c r="CF92" s="2">
        <v>56973</v>
      </c>
      <c r="CG92" s="2">
        <v>62572</v>
      </c>
      <c r="CH92" s="2">
        <v>62000</v>
      </c>
      <c r="CI92" s="2">
        <v>91.05</v>
      </c>
      <c r="CJ92" s="2">
        <v>54140</v>
      </c>
      <c r="CK92" s="2">
        <v>59843</v>
      </c>
      <c r="CL92" s="2">
        <v>58870</v>
      </c>
      <c r="CM92" s="2">
        <v>90.47</v>
      </c>
      <c r="CN92" s="2">
        <v>43520</v>
      </c>
      <c r="CO92" s="2">
        <v>43423</v>
      </c>
      <c r="CP92" s="2">
        <v>43919</v>
      </c>
      <c r="CQ92" s="2">
        <v>98.87</v>
      </c>
      <c r="CR92" s="2">
        <v>42309</v>
      </c>
      <c r="CS92" s="2">
        <v>42389</v>
      </c>
      <c r="CT92" s="2">
        <v>43196</v>
      </c>
      <c r="CU92" s="2">
        <v>97.95</v>
      </c>
      <c r="CV92" s="2">
        <v>38214</v>
      </c>
      <c r="CW92" s="2">
        <v>38607</v>
      </c>
      <c r="CX92" s="2">
        <v>39163</v>
      </c>
      <c r="CY92" s="2">
        <v>97.58</v>
      </c>
      <c r="CZ92" s="2">
        <v>35830</v>
      </c>
      <c r="DA92" s="2">
        <v>35834</v>
      </c>
      <c r="DB92" s="2">
        <v>36273</v>
      </c>
      <c r="DC92" s="2">
        <v>98.78</v>
      </c>
      <c r="DD92" s="2">
        <v>38130</v>
      </c>
      <c r="DE92" s="2">
        <v>38645</v>
      </c>
      <c r="DF92" s="2">
        <v>38671</v>
      </c>
      <c r="DG92" s="2">
        <v>98.6</v>
      </c>
      <c r="DH92" s="2">
        <v>292693</v>
      </c>
      <c r="DI92" s="2">
        <v>304843</v>
      </c>
      <c r="DJ92" s="2">
        <v>298674</v>
      </c>
      <c r="DK92" s="2">
        <v>96.01</v>
      </c>
      <c r="DL92" s="2">
        <v>290300</v>
      </c>
      <c r="DM92" s="2">
        <v>305976</v>
      </c>
      <c r="DN92" s="2">
        <v>300524</v>
      </c>
      <c r="DO92" s="2">
        <v>94.88</v>
      </c>
      <c r="DP92" s="2">
        <v>252904</v>
      </c>
      <c r="DQ92" s="2">
        <v>277182</v>
      </c>
      <c r="DR92" s="2">
        <v>270188</v>
      </c>
      <c r="DS92" s="2">
        <v>91.24</v>
      </c>
      <c r="DT92" s="2">
        <v>253959</v>
      </c>
      <c r="DU92" s="2">
        <v>276367</v>
      </c>
      <c r="DV92" s="2">
        <v>271223</v>
      </c>
      <c r="DW92" s="2">
        <v>91.89</v>
      </c>
    </row>
    <row r="93" spans="1:127" x14ac:dyDescent="0.3">
      <c r="A93" s="2">
        <v>90</v>
      </c>
      <c r="B93" s="2" t="s">
        <v>5</v>
      </c>
      <c r="C93" s="2" t="s">
        <v>78</v>
      </c>
      <c r="D93" s="2">
        <v>41800</v>
      </c>
      <c r="E93" s="2">
        <v>49145</v>
      </c>
      <c r="F93" s="2">
        <v>48792</v>
      </c>
      <c r="G93" s="2">
        <v>85.05</v>
      </c>
      <c r="H93" s="2">
        <v>51801</v>
      </c>
      <c r="I93" s="2">
        <v>58316</v>
      </c>
      <c r="J93" s="2">
        <v>58030</v>
      </c>
      <c r="K93" s="2">
        <v>88.83</v>
      </c>
      <c r="L93" s="2">
        <v>55963</v>
      </c>
      <c r="M93" s="2">
        <v>63186</v>
      </c>
      <c r="N93" s="2">
        <v>63180</v>
      </c>
      <c r="O93" s="2">
        <v>88.57</v>
      </c>
      <c r="P93" s="2">
        <v>60519</v>
      </c>
      <c r="Q93" s="2">
        <v>65062</v>
      </c>
      <c r="R93" s="2">
        <v>64773</v>
      </c>
      <c r="S93" s="2">
        <v>93.02</v>
      </c>
      <c r="T93" s="2">
        <v>62188</v>
      </c>
      <c r="U93" s="2">
        <v>67240</v>
      </c>
      <c r="V93" s="2">
        <v>67608</v>
      </c>
      <c r="W93" s="2">
        <v>91.98</v>
      </c>
      <c r="X93" s="2">
        <v>58428</v>
      </c>
      <c r="Y93" s="2">
        <v>64424</v>
      </c>
      <c r="Z93" s="2">
        <v>65618</v>
      </c>
      <c r="AA93" s="2">
        <v>89.04</v>
      </c>
      <c r="AB93" s="2">
        <v>52918</v>
      </c>
      <c r="AC93" s="2">
        <v>60029</v>
      </c>
      <c r="AD93" s="2">
        <v>59494</v>
      </c>
      <c r="AE93" s="2">
        <v>88.15</v>
      </c>
      <c r="AF93" s="2">
        <v>50050</v>
      </c>
      <c r="AG93" s="2">
        <v>56985</v>
      </c>
      <c r="AH93" s="2">
        <v>56166</v>
      </c>
      <c r="AI93" s="2">
        <v>87.83</v>
      </c>
      <c r="AJ93" s="2">
        <v>59816</v>
      </c>
      <c r="AK93" s="2">
        <v>66501</v>
      </c>
      <c r="AL93" s="2">
        <v>66783</v>
      </c>
      <c r="AM93" s="2">
        <v>89.57</v>
      </c>
      <c r="AN93" s="2">
        <v>61130</v>
      </c>
      <c r="AO93" s="2">
        <v>69702</v>
      </c>
      <c r="AP93" s="2">
        <v>69371</v>
      </c>
      <c r="AQ93" s="2">
        <v>87.7</v>
      </c>
      <c r="AR93" s="2">
        <v>55847</v>
      </c>
      <c r="AS93" s="2">
        <v>65384</v>
      </c>
      <c r="AT93" s="2">
        <v>64087</v>
      </c>
      <c r="AU93" s="2">
        <v>85.41</v>
      </c>
      <c r="AV93" s="2">
        <v>48056</v>
      </c>
      <c r="AW93" s="2">
        <v>55924</v>
      </c>
      <c r="AX93" s="2">
        <v>54821</v>
      </c>
      <c r="AY93" s="2">
        <v>85.93</v>
      </c>
      <c r="AZ93" s="2">
        <v>49005</v>
      </c>
      <c r="BA93" s="2">
        <v>56633</v>
      </c>
      <c r="BB93" s="2">
        <v>55803</v>
      </c>
      <c r="BC93" s="2">
        <v>86.53</v>
      </c>
      <c r="BD93" s="2">
        <v>55405</v>
      </c>
      <c r="BE93" s="2">
        <v>62435</v>
      </c>
      <c r="BF93" s="2">
        <v>61158</v>
      </c>
      <c r="BG93" s="2">
        <v>88.74</v>
      </c>
      <c r="BH93" s="2">
        <v>60131</v>
      </c>
      <c r="BI93" s="2">
        <v>64624</v>
      </c>
      <c r="BJ93" s="2">
        <v>63263</v>
      </c>
      <c r="BK93" s="2">
        <v>93.05</v>
      </c>
      <c r="BL93" s="2">
        <v>56039</v>
      </c>
      <c r="BM93" s="2">
        <v>64900</v>
      </c>
      <c r="BN93" s="2">
        <v>62483</v>
      </c>
      <c r="BO93" s="2">
        <v>86.35</v>
      </c>
      <c r="BP93" s="2">
        <v>48288</v>
      </c>
      <c r="BQ93" s="2">
        <v>56009</v>
      </c>
      <c r="BR93" s="2">
        <v>54775</v>
      </c>
      <c r="BS93" s="2">
        <v>86.21</v>
      </c>
      <c r="BT93" s="2">
        <v>42761</v>
      </c>
      <c r="BU93" s="2">
        <v>49608</v>
      </c>
      <c r="BV93" s="2">
        <v>48334</v>
      </c>
      <c r="BW93" s="2">
        <v>86.2</v>
      </c>
      <c r="BX93" s="2">
        <v>48664</v>
      </c>
      <c r="BY93" s="2">
        <v>56855</v>
      </c>
      <c r="BZ93" s="2">
        <v>54832</v>
      </c>
      <c r="CA93" s="2">
        <v>85.59</v>
      </c>
      <c r="CB93" s="2">
        <v>52451</v>
      </c>
      <c r="CC93" s="2">
        <v>58980</v>
      </c>
      <c r="CD93" s="2">
        <v>58677</v>
      </c>
      <c r="CE93" s="2">
        <v>88.93</v>
      </c>
      <c r="CF93" s="2">
        <v>49320</v>
      </c>
      <c r="CG93" s="2">
        <v>56179</v>
      </c>
      <c r="CH93" s="2">
        <v>55374</v>
      </c>
      <c r="CI93" s="2">
        <v>87.79</v>
      </c>
      <c r="CJ93" s="2">
        <v>44348</v>
      </c>
      <c r="CK93" s="2">
        <v>50807</v>
      </c>
      <c r="CL93" s="2">
        <v>51430</v>
      </c>
      <c r="CM93" s="2">
        <v>86.23</v>
      </c>
      <c r="CN93" s="2">
        <v>42435</v>
      </c>
      <c r="CO93" s="2">
        <v>42246</v>
      </c>
      <c r="CP93" s="2">
        <v>42839</v>
      </c>
      <c r="CQ93" s="2">
        <v>98.62</v>
      </c>
      <c r="CR93" s="2">
        <v>40483</v>
      </c>
      <c r="CS93" s="2">
        <v>40588</v>
      </c>
      <c r="CT93" s="2">
        <v>41446</v>
      </c>
      <c r="CU93" s="2">
        <v>97.68</v>
      </c>
      <c r="CV93" s="2">
        <v>30885</v>
      </c>
      <c r="CW93" s="2">
        <v>32070</v>
      </c>
      <c r="CX93" s="2">
        <v>33051</v>
      </c>
      <c r="CY93" s="2">
        <v>93.45</v>
      </c>
      <c r="CZ93" s="2">
        <v>31595</v>
      </c>
      <c r="DA93" s="2">
        <v>32124</v>
      </c>
      <c r="DB93" s="2">
        <v>32298</v>
      </c>
      <c r="DC93" s="2">
        <v>97.82</v>
      </c>
      <c r="DD93" s="2">
        <v>36366</v>
      </c>
      <c r="DE93" s="2">
        <v>36584</v>
      </c>
      <c r="DF93" s="2">
        <v>36530</v>
      </c>
      <c r="DG93" s="2">
        <v>99.4</v>
      </c>
      <c r="DH93" s="2">
        <v>292710</v>
      </c>
      <c r="DI93" s="2">
        <v>307357</v>
      </c>
      <c r="DJ93" s="2">
        <v>301324</v>
      </c>
      <c r="DK93" s="2">
        <v>95.23</v>
      </c>
      <c r="DL93" s="2">
        <v>290594</v>
      </c>
      <c r="DM93" s="2">
        <v>308171</v>
      </c>
      <c r="DN93" s="2">
        <v>303857</v>
      </c>
      <c r="DO93" s="2">
        <v>94.3</v>
      </c>
      <c r="DP93" s="2">
        <v>254557</v>
      </c>
      <c r="DQ93" s="2">
        <v>275922</v>
      </c>
      <c r="DR93" s="2">
        <v>269118</v>
      </c>
      <c r="DS93" s="2">
        <v>92.26</v>
      </c>
      <c r="DT93" s="2">
        <v>254846</v>
      </c>
      <c r="DU93" s="2">
        <v>276140</v>
      </c>
      <c r="DV93" s="2">
        <v>269276</v>
      </c>
      <c r="DW93" s="2">
        <v>92.29</v>
      </c>
    </row>
    <row r="94" spans="1:127" x14ac:dyDescent="0.3">
      <c r="A94" s="2">
        <v>91</v>
      </c>
      <c r="B94" s="2" t="s">
        <v>5</v>
      </c>
      <c r="C94" s="2" t="s">
        <v>121</v>
      </c>
      <c r="D94" s="2">
        <v>43238</v>
      </c>
      <c r="E94" s="2">
        <v>49328</v>
      </c>
      <c r="F94" s="2">
        <v>47560</v>
      </c>
      <c r="G94" s="2">
        <v>87.65</v>
      </c>
      <c r="H94" s="2">
        <v>53107</v>
      </c>
      <c r="I94" s="2">
        <v>58769</v>
      </c>
      <c r="J94" s="2">
        <v>58077</v>
      </c>
      <c r="K94" s="2">
        <v>90.37</v>
      </c>
      <c r="L94" s="2">
        <v>56701</v>
      </c>
      <c r="M94" s="2">
        <v>61590</v>
      </c>
      <c r="N94" s="2">
        <v>60934</v>
      </c>
      <c r="O94" s="2">
        <v>92.06</v>
      </c>
      <c r="P94" s="2">
        <v>56870</v>
      </c>
      <c r="Q94" s="2">
        <v>62554</v>
      </c>
      <c r="R94" s="2">
        <v>61749</v>
      </c>
      <c r="S94" s="2">
        <v>90.91</v>
      </c>
      <c r="T94" s="2">
        <v>62918</v>
      </c>
      <c r="U94" s="2">
        <v>67289</v>
      </c>
      <c r="V94" s="2">
        <v>67509</v>
      </c>
      <c r="W94" s="2">
        <v>93.2</v>
      </c>
      <c r="X94" s="2">
        <v>64779</v>
      </c>
      <c r="Y94" s="2">
        <v>67824</v>
      </c>
      <c r="Z94" s="2">
        <v>68413</v>
      </c>
      <c r="AA94" s="2">
        <v>94.69</v>
      </c>
      <c r="AB94" s="2">
        <v>70383</v>
      </c>
      <c r="AC94" s="2">
        <v>72392</v>
      </c>
      <c r="AD94" s="2">
        <v>72837</v>
      </c>
      <c r="AE94" s="2">
        <v>96.63</v>
      </c>
      <c r="AF94" s="2">
        <v>69215</v>
      </c>
      <c r="AG94" s="2">
        <v>73364</v>
      </c>
      <c r="AH94" s="2">
        <v>72682</v>
      </c>
      <c r="AI94" s="2">
        <v>94.34</v>
      </c>
      <c r="AJ94" s="2">
        <v>58961</v>
      </c>
      <c r="AK94" s="2">
        <v>63881</v>
      </c>
      <c r="AL94" s="2">
        <v>63967</v>
      </c>
      <c r="AM94" s="2">
        <v>92.17</v>
      </c>
      <c r="AN94" s="2">
        <v>61291</v>
      </c>
      <c r="AO94" s="2">
        <v>65198</v>
      </c>
      <c r="AP94" s="2">
        <v>65877</v>
      </c>
      <c r="AQ94" s="2">
        <v>93.04</v>
      </c>
      <c r="AR94" s="2">
        <v>63245</v>
      </c>
      <c r="AS94" s="2">
        <v>67730</v>
      </c>
      <c r="AT94" s="2">
        <v>68198</v>
      </c>
      <c r="AU94" s="2">
        <v>92.74</v>
      </c>
      <c r="AV94" s="2">
        <v>56600</v>
      </c>
      <c r="AW94" s="2">
        <v>59668</v>
      </c>
      <c r="AX94" s="2">
        <v>59924</v>
      </c>
      <c r="AY94" s="2">
        <v>94.45</v>
      </c>
      <c r="AZ94" s="2">
        <v>61917</v>
      </c>
      <c r="BA94" s="2">
        <v>66246</v>
      </c>
      <c r="BB94" s="2">
        <v>65578</v>
      </c>
      <c r="BC94" s="2">
        <v>93.47</v>
      </c>
      <c r="BD94" s="2">
        <v>60623</v>
      </c>
      <c r="BE94" s="2">
        <v>64192</v>
      </c>
      <c r="BF94" s="2">
        <v>63439</v>
      </c>
      <c r="BG94" s="2">
        <v>94.44</v>
      </c>
      <c r="BH94" s="2">
        <v>61347</v>
      </c>
      <c r="BI94" s="2">
        <v>64590</v>
      </c>
      <c r="BJ94" s="2">
        <v>63864</v>
      </c>
      <c r="BK94" s="2">
        <v>94.98</v>
      </c>
      <c r="BL94" s="2">
        <v>64735</v>
      </c>
      <c r="BM94" s="2">
        <v>67381</v>
      </c>
      <c r="BN94" s="2">
        <v>66372</v>
      </c>
      <c r="BO94" s="2">
        <v>96.07</v>
      </c>
      <c r="BP94" s="2">
        <v>65369</v>
      </c>
      <c r="BQ94" s="2">
        <v>68369</v>
      </c>
      <c r="BR94" s="2">
        <v>67278</v>
      </c>
      <c r="BS94" s="2">
        <v>95.61</v>
      </c>
      <c r="BT94" s="2">
        <v>60705</v>
      </c>
      <c r="BU94" s="2">
        <v>65192</v>
      </c>
      <c r="BV94" s="2">
        <v>64362</v>
      </c>
      <c r="BW94" s="2">
        <v>93.12</v>
      </c>
      <c r="BX94" s="2">
        <v>58233</v>
      </c>
      <c r="BY94" s="2">
        <v>62283</v>
      </c>
      <c r="BZ94" s="2">
        <v>61558</v>
      </c>
      <c r="CA94" s="2">
        <v>93.5</v>
      </c>
      <c r="CB94" s="2">
        <v>56333</v>
      </c>
      <c r="CC94" s="2">
        <v>60492</v>
      </c>
      <c r="CD94" s="2">
        <v>60179</v>
      </c>
      <c r="CE94" s="2">
        <v>93.12</v>
      </c>
      <c r="CF94" s="2">
        <v>50897</v>
      </c>
      <c r="CG94" s="2">
        <v>55293</v>
      </c>
      <c r="CH94" s="2">
        <v>54747</v>
      </c>
      <c r="CI94" s="2">
        <v>92.05</v>
      </c>
      <c r="CJ94" s="2">
        <v>46462</v>
      </c>
      <c r="CK94" s="2">
        <v>49785</v>
      </c>
      <c r="CL94" s="2">
        <v>50710</v>
      </c>
      <c r="CM94" s="2">
        <v>91.62</v>
      </c>
      <c r="CN94" s="2">
        <v>44112</v>
      </c>
      <c r="CO94" s="2">
        <v>44227</v>
      </c>
      <c r="CP94" s="2">
        <v>44468</v>
      </c>
      <c r="CQ94" s="2">
        <v>99.2</v>
      </c>
      <c r="CR94" s="2">
        <v>41686</v>
      </c>
      <c r="CS94" s="2">
        <v>42312</v>
      </c>
      <c r="CT94" s="2">
        <v>42008</v>
      </c>
      <c r="CU94" s="2">
        <v>98.52</v>
      </c>
      <c r="CV94" s="2">
        <v>34990</v>
      </c>
      <c r="CW94" s="2">
        <v>35495</v>
      </c>
      <c r="CX94" s="2">
        <v>35743</v>
      </c>
      <c r="CY94" s="2">
        <v>97.89</v>
      </c>
      <c r="CZ94" s="2">
        <v>33707</v>
      </c>
      <c r="DA94" s="2">
        <v>33740</v>
      </c>
      <c r="DB94" s="2">
        <v>33681</v>
      </c>
      <c r="DC94" s="2">
        <v>99.83</v>
      </c>
      <c r="DD94" s="2">
        <v>29886</v>
      </c>
      <c r="DE94" s="2">
        <v>30392</v>
      </c>
      <c r="DF94" s="2">
        <v>30145</v>
      </c>
      <c r="DG94" s="2">
        <v>98.34</v>
      </c>
      <c r="DH94" s="2">
        <v>292729</v>
      </c>
      <c r="DI94" s="2">
        <v>307212</v>
      </c>
      <c r="DJ94" s="2">
        <v>301706</v>
      </c>
      <c r="DK94" s="2">
        <v>95.29</v>
      </c>
      <c r="DL94" s="2">
        <v>292438</v>
      </c>
      <c r="DM94" s="2">
        <v>307713</v>
      </c>
      <c r="DN94" s="2">
        <v>303049</v>
      </c>
      <c r="DO94" s="2">
        <v>95.04</v>
      </c>
      <c r="DP94" s="2">
        <v>253135</v>
      </c>
      <c r="DQ94" s="2">
        <v>276173</v>
      </c>
      <c r="DR94" s="2">
        <v>267933</v>
      </c>
      <c r="DS94" s="2">
        <v>91.66</v>
      </c>
      <c r="DT94" s="2">
        <v>253999</v>
      </c>
      <c r="DU94" s="2">
        <v>276377</v>
      </c>
      <c r="DV94" s="2">
        <v>269601</v>
      </c>
      <c r="DW94" s="2">
        <v>91.9</v>
      </c>
    </row>
    <row r="95" spans="1:127" x14ac:dyDescent="0.3">
      <c r="A95" s="2">
        <v>92</v>
      </c>
      <c r="B95" s="2" t="s">
        <v>5</v>
      </c>
      <c r="C95" s="2" t="s">
        <v>195</v>
      </c>
      <c r="D95" s="2">
        <v>46144</v>
      </c>
      <c r="E95" s="2">
        <v>52232</v>
      </c>
      <c r="F95" s="2">
        <v>50770</v>
      </c>
      <c r="G95" s="2">
        <v>88.34</v>
      </c>
      <c r="H95" s="2">
        <v>55675</v>
      </c>
      <c r="I95" s="2">
        <v>61030</v>
      </c>
      <c r="J95" s="2">
        <v>59349</v>
      </c>
      <c r="K95" s="2">
        <v>91.23</v>
      </c>
      <c r="L95" s="2">
        <v>54620</v>
      </c>
      <c r="M95" s="2">
        <v>59990</v>
      </c>
      <c r="N95" s="2">
        <v>58607</v>
      </c>
      <c r="O95" s="2">
        <v>91.05</v>
      </c>
      <c r="P95" s="2">
        <v>54516</v>
      </c>
      <c r="Q95" s="2">
        <v>57357</v>
      </c>
      <c r="R95" s="2">
        <v>56261</v>
      </c>
      <c r="S95" s="2">
        <v>95.05</v>
      </c>
      <c r="T95" s="2">
        <v>62170</v>
      </c>
      <c r="U95" s="2">
        <v>65011</v>
      </c>
      <c r="V95" s="2">
        <v>64460</v>
      </c>
      <c r="W95" s="2">
        <v>95.63</v>
      </c>
      <c r="X95" s="2">
        <v>64817</v>
      </c>
      <c r="Y95" s="2">
        <v>68801</v>
      </c>
      <c r="Z95" s="2">
        <v>67977</v>
      </c>
      <c r="AA95" s="2">
        <v>94.21</v>
      </c>
      <c r="AB95" s="2">
        <v>59131</v>
      </c>
      <c r="AC95" s="2">
        <v>64532</v>
      </c>
      <c r="AD95" s="2">
        <v>63219</v>
      </c>
      <c r="AE95" s="2">
        <v>91.63</v>
      </c>
      <c r="AF95" s="2">
        <v>59011</v>
      </c>
      <c r="AG95" s="2">
        <v>62846</v>
      </c>
      <c r="AH95" s="2">
        <v>61765</v>
      </c>
      <c r="AI95" s="2">
        <v>93.9</v>
      </c>
      <c r="AJ95" s="2">
        <v>53989</v>
      </c>
      <c r="AK95" s="2">
        <v>57281</v>
      </c>
      <c r="AL95" s="2">
        <v>55937</v>
      </c>
      <c r="AM95" s="2">
        <v>94.25</v>
      </c>
      <c r="AN95" s="2">
        <v>50791</v>
      </c>
      <c r="AO95" s="2">
        <v>56856</v>
      </c>
      <c r="AP95" s="2">
        <v>55110</v>
      </c>
      <c r="AQ95" s="2">
        <v>89.33</v>
      </c>
      <c r="AR95" s="2">
        <v>47981</v>
      </c>
      <c r="AS95" s="2">
        <v>55254</v>
      </c>
      <c r="AT95" s="2">
        <v>53179</v>
      </c>
      <c r="AU95" s="2">
        <v>86.84</v>
      </c>
      <c r="AV95" s="2">
        <v>43048</v>
      </c>
      <c r="AW95" s="2">
        <v>49753</v>
      </c>
      <c r="AX95" s="2">
        <v>49792</v>
      </c>
      <c r="AY95" s="2">
        <v>86.46</v>
      </c>
      <c r="AZ95" s="2">
        <v>47488</v>
      </c>
      <c r="BA95" s="2">
        <v>55822</v>
      </c>
      <c r="BB95" s="2">
        <v>55107</v>
      </c>
      <c r="BC95" s="2">
        <v>85.07</v>
      </c>
      <c r="BD95" s="2">
        <v>57170</v>
      </c>
      <c r="BE95" s="2">
        <v>62552</v>
      </c>
      <c r="BF95" s="2">
        <v>62127</v>
      </c>
      <c r="BG95" s="2">
        <v>91.4</v>
      </c>
      <c r="BH95" s="2">
        <v>45002</v>
      </c>
      <c r="BI95" s="2">
        <v>51241</v>
      </c>
      <c r="BJ95" s="2">
        <v>50117</v>
      </c>
      <c r="BK95" s="2">
        <v>87.82</v>
      </c>
      <c r="BL95" s="2">
        <v>52668</v>
      </c>
      <c r="BM95" s="2">
        <v>59630</v>
      </c>
      <c r="BN95" s="2">
        <v>58458</v>
      </c>
      <c r="BO95" s="2">
        <v>88.32</v>
      </c>
      <c r="BP95" s="2">
        <v>53450</v>
      </c>
      <c r="BQ95" s="2">
        <v>61111</v>
      </c>
      <c r="BR95" s="2">
        <v>59706</v>
      </c>
      <c r="BS95" s="2">
        <v>87.46</v>
      </c>
      <c r="BT95" s="2">
        <v>52164</v>
      </c>
      <c r="BU95" s="2">
        <v>59301</v>
      </c>
      <c r="BV95" s="2">
        <v>57442</v>
      </c>
      <c r="BW95" s="2">
        <v>87.96</v>
      </c>
      <c r="BX95" s="2">
        <v>46366</v>
      </c>
      <c r="BY95" s="2">
        <v>52652</v>
      </c>
      <c r="BZ95" s="2">
        <v>50793</v>
      </c>
      <c r="CA95" s="2">
        <v>88.06</v>
      </c>
      <c r="CB95" s="2">
        <v>53067</v>
      </c>
      <c r="CC95" s="2">
        <v>60888</v>
      </c>
      <c r="CD95" s="2">
        <v>59921</v>
      </c>
      <c r="CE95" s="2">
        <v>87.16</v>
      </c>
      <c r="CF95" s="2">
        <v>53884</v>
      </c>
      <c r="CG95" s="2">
        <v>60154</v>
      </c>
      <c r="CH95" s="2">
        <v>59692</v>
      </c>
      <c r="CI95" s="2">
        <v>89.58</v>
      </c>
      <c r="CJ95" s="2">
        <v>46032</v>
      </c>
      <c r="CK95" s="2">
        <v>50477</v>
      </c>
      <c r="CL95" s="2">
        <v>52007</v>
      </c>
      <c r="CM95" s="2">
        <v>88.51</v>
      </c>
      <c r="CN95" s="2">
        <v>46921</v>
      </c>
      <c r="CO95" s="2">
        <v>47212</v>
      </c>
      <c r="CP95" s="2">
        <v>47589</v>
      </c>
      <c r="CQ95" s="2">
        <v>98.6</v>
      </c>
      <c r="CR95" s="2">
        <v>44712</v>
      </c>
      <c r="CS95" s="2">
        <v>44905</v>
      </c>
      <c r="CT95" s="2">
        <v>45079</v>
      </c>
      <c r="CU95" s="2">
        <v>99.19</v>
      </c>
      <c r="CV95" s="2">
        <v>40770</v>
      </c>
      <c r="CW95" s="2">
        <v>41158</v>
      </c>
      <c r="CX95" s="2">
        <v>41262</v>
      </c>
      <c r="CY95" s="2">
        <v>98.81</v>
      </c>
      <c r="CZ95" s="2">
        <v>36966</v>
      </c>
      <c r="DA95" s="2">
        <v>36921</v>
      </c>
      <c r="DB95" s="2">
        <v>36993</v>
      </c>
      <c r="DC95" s="2">
        <v>99.81</v>
      </c>
      <c r="DD95" s="2">
        <v>35662</v>
      </c>
      <c r="DE95" s="2">
        <v>35131</v>
      </c>
      <c r="DF95" s="2">
        <v>35470</v>
      </c>
      <c r="DG95" s="2">
        <v>98.51</v>
      </c>
      <c r="DH95" s="2">
        <v>292738</v>
      </c>
      <c r="DI95" s="2">
        <v>306144</v>
      </c>
      <c r="DJ95" s="2">
        <v>300928</v>
      </c>
      <c r="DK95" s="2">
        <v>95.62</v>
      </c>
      <c r="DL95" s="2">
        <v>288980</v>
      </c>
      <c r="DM95" s="2">
        <v>306475</v>
      </c>
      <c r="DN95" s="2">
        <v>301323</v>
      </c>
      <c r="DO95" s="2">
        <v>94.29</v>
      </c>
      <c r="DP95" s="2">
        <v>251186</v>
      </c>
      <c r="DQ95" s="2">
        <v>275842</v>
      </c>
      <c r="DR95" s="2">
        <v>267408</v>
      </c>
      <c r="DS95" s="2">
        <v>91.06</v>
      </c>
      <c r="DT95" s="2">
        <v>253644</v>
      </c>
      <c r="DU95" s="2">
        <v>274826</v>
      </c>
      <c r="DV95" s="2">
        <v>268328</v>
      </c>
      <c r="DW95" s="2">
        <v>92.29</v>
      </c>
    </row>
    <row r="96" spans="1:127" x14ac:dyDescent="0.3">
      <c r="A96" s="2">
        <v>93</v>
      </c>
      <c r="B96" s="2" t="s">
        <v>5</v>
      </c>
      <c r="C96" s="2" t="s">
        <v>157</v>
      </c>
      <c r="D96" s="2">
        <v>44355</v>
      </c>
      <c r="E96" s="2">
        <v>52101</v>
      </c>
      <c r="F96" s="2">
        <v>50320</v>
      </c>
      <c r="G96" s="2">
        <v>85.13</v>
      </c>
      <c r="H96" s="2">
        <v>56461</v>
      </c>
      <c r="I96" s="2">
        <v>64126</v>
      </c>
      <c r="J96" s="2">
        <v>63523</v>
      </c>
      <c r="K96" s="2">
        <v>88.05</v>
      </c>
      <c r="L96" s="2">
        <v>57786</v>
      </c>
      <c r="M96" s="2">
        <v>66071</v>
      </c>
      <c r="N96" s="2">
        <v>65248</v>
      </c>
      <c r="O96" s="2">
        <v>87.46</v>
      </c>
      <c r="P96" s="2">
        <v>61651</v>
      </c>
      <c r="Q96" s="2">
        <v>68061</v>
      </c>
      <c r="R96" s="2">
        <v>66706</v>
      </c>
      <c r="S96" s="2">
        <v>90.58</v>
      </c>
      <c r="T96" s="2">
        <v>58802</v>
      </c>
      <c r="U96" s="2">
        <v>66891</v>
      </c>
      <c r="V96" s="2">
        <v>65232</v>
      </c>
      <c r="W96" s="2">
        <v>87.91</v>
      </c>
      <c r="X96" s="2">
        <v>63720</v>
      </c>
      <c r="Y96" s="2">
        <v>70562</v>
      </c>
      <c r="Z96" s="2">
        <v>69387</v>
      </c>
      <c r="AA96" s="2">
        <v>90.3</v>
      </c>
      <c r="AB96" s="2">
        <v>64560</v>
      </c>
      <c r="AC96" s="2">
        <v>70783</v>
      </c>
      <c r="AD96" s="2">
        <v>69845</v>
      </c>
      <c r="AE96" s="2">
        <v>91.21</v>
      </c>
      <c r="AF96" s="2">
        <v>61230</v>
      </c>
      <c r="AG96" s="2">
        <v>69994</v>
      </c>
      <c r="AH96" s="2">
        <v>69234</v>
      </c>
      <c r="AI96" s="2">
        <v>87.48</v>
      </c>
      <c r="AJ96" s="2">
        <v>64072</v>
      </c>
      <c r="AK96" s="2">
        <v>70489</v>
      </c>
      <c r="AL96" s="2">
        <v>69921</v>
      </c>
      <c r="AM96" s="2">
        <v>90.9</v>
      </c>
      <c r="AN96" s="2">
        <v>59609</v>
      </c>
      <c r="AO96" s="2">
        <v>66807</v>
      </c>
      <c r="AP96" s="2">
        <v>65852</v>
      </c>
      <c r="AQ96" s="2">
        <v>89.23</v>
      </c>
      <c r="AR96" s="2">
        <v>52236</v>
      </c>
      <c r="AS96" s="2">
        <v>60571</v>
      </c>
      <c r="AT96" s="2">
        <v>58620</v>
      </c>
      <c r="AU96" s="2">
        <v>86.24</v>
      </c>
      <c r="AV96" s="2">
        <v>43640</v>
      </c>
      <c r="AW96" s="2">
        <v>50728</v>
      </c>
      <c r="AX96" s="2">
        <v>49606</v>
      </c>
      <c r="AY96" s="2">
        <v>86.03</v>
      </c>
      <c r="AZ96" s="2">
        <v>45323</v>
      </c>
      <c r="BA96" s="2">
        <v>52207</v>
      </c>
      <c r="BB96" s="2">
        <v>50668</v>
      </c>
      <c r="BC96" s="2">
        <v>86.81</v>
      </c>
      <c r="BD96" s="2">
        <v>46270</v>
      </c>
      <c r="BE96" s="2">
        <v>52799</v>
      </c>
      <c r="BF96" s="2">
        <v>52669</v>
      </c>
      <c r="BG96" s="2">
        <v>87.63</v>
      </c>
      <c r="BH96" s="2">
        <v>46628</v>
      </c>
      <c r="BI96" s="2">
        <v>53366</v>
      </c>
      <c r="BJ96" s="2">
        <v>52321</v>
      </c>
      <c r="BK96" s="2">
        <v>87.37</v>
      </c>
      <c r="BL96" s="2">
        <v>53668</v>
      </c>
      <c r="BM96" s="2">
        <v>60453</v>
      </c>
      <c r="BN96" s="2">
        <v>58877</v>
      </c>
      <c r="BO96" s="2">
        <v>88.78</v>
      </c>
      <c r="BP96" s="2">
        <v>59161</v>
      </c>
      <c r="BQ96" s="2">
        <v>64612</v>
      </c>
      <c r="BR96" s="2">
        <v>63241</v>
      </c>
      <c r="BS96" s="2">
        <v>91.56</v>
      </c>
      <c r="BT96" s="2">
        <v>53459</v>
      </c>
      <c r="BU96" s="2">
        <v>60606</v>
      </c>
      <c r="BV96" s="2">
        <v>58969</v>
      </c>
      <c r="BW96" s="2">
        <v>88.21</v>
      </c>
      <c r="BX96" s="2">
        <v>59078</v>
      </c>
      <c r="BY96" s="2">
        <v>63465</v>
      </c>
      <c r="BZ96" s="2">
        <v>62696</v>
      </c>
      <c r="CA96" s="2">
        <v>93.09</v>
      </c>
      <c r="CB96" s="2">
        <v>54067</v>
      </c>
      <c r="CC96" s="2">
        <v>59175</v>
      </c>
      <c r="CD96" s="2">
        <v>58152</v>
      </c>
      <c r="CE96" s="2">
        <v>91.37</v>
      </c>
      <c r="CF96" s="2">
        <v>46674</v>
      </c>
      <c r="CG96" s="2">
        <v>51942</v>
      </c>
      <c r="CH96" s="2">
        <v>50690</v>
      </c>
      <c r="CI96" s="2">
        <v>89.86</v>
      </c>
      <c r="CJ96" s="2">
        <v>40289</v>
      </c>
      <c r="CK96" s="2">
        <v>45128</v>
      </c>
      <c r="CL96" s="2">
        <v>44477</v>
      </c>
      <c r="CM96" s="2">
        <v>89.28</v>
      </c>
      <c r="CN96" s="2">
        <v>45949</v>
      </c>
      <c r="CO96" s="2">
        <v>46085</v>
      </c>
      <c r="CP96" s="2">
        <v>46382</v>
      </c>
      <c r="CQ96" s="2">
        <v>99.07</v>
      </c>
      <c r="CR96" s="2">
        <v>46043</v>
      </c>
      <c r="CS96" s="2">
        <v>46369</v>
      </c>
      <c r="CT96" s="2">
        <v>46661</v>
      </c>
      <c r="CU96" s="2">
        <v>98.68</v>
      </c>
      <c r="CV96" s="2">
        <v>40343</v>
      </c>
      <c r="CW96" s="2">
        <v>40656</v>
      </c>
      <c r="CX96" s="2">
        <v>40946</v>
      </c>
      <c r="CY96" s="2">
        <v>98.53</v>
      </c>
      <c r="CZ96" s="2">
        <v>34299</v>
      </c>
      <c r="DA96" s="2">
        <v>34603</v>
      </c>
      <c r="DB96" s="2">
        <v>34777</v>
      </c>
      <c r="DC96" s="2">
        <v>98.63</v>
      </c>
      <c r="DD96" s="2">
        <v>36012</v>
      </c>
      <c r="DE96" s="2">
        <v>35912</v>
      </c>
      <c r="DF96" s="2">
        <v>36440</v>
      </c>
      <c r="DG96" s="2">
        <v>98.55</v>
      </c>
      <c r="DH96" s="2">
        <v>292741</v>
      </c>
      <c r="DI96" s="2">
        <v>306243</v>
      </c>
      <c r="DJ96" s="2">
        <v>300066</v>
      </c>
      <c r="DK96" s="2">
        <v>95.59</v>
      </c>
      <c r="DL96" s="2">
        <v>293216</v>
      </c>
      <c r="DM96" s="2">
        <v>307908</v>
      </c>
      <c r="DN96" s="2">
        <v>304158</v>
      </c>
      <c r="DO96" s="2">
        <v>95.23</v>
      </c>
      <c r="DP96" s="2">
        <v>253552</v>
      </c>
      <c r="DQ96" s="2">
        <v>275771</v>
      </c>
      <c r="DR96" s="2">
        <v>270247</v>
      </c>
      <c r="DS96" s="2">
        <v>91.94</v>
      </c>
      <c r="DT96" s="2">
        <v>251844</v>
      </c>
      <c r="DU96" s="2">
        <v>275826</v>
      </c>
      <c r="DV96" s="2">
        <v>269034</v>
      </c>
      <c r="DW96" s="2">
        <v>91.31</v>
      </c>
    </row>
    <row r="97" spans="1:127" x14ac:dyDescent="0.3">
      <c r="A97" s="2">
        <v>94</v>
      </c>
      <c r="B97" s="2" t="s">
        <v>5</v>
      </c>
      <c r="C97" s="2" t="s">
        <v>19</v>
      </c>
      <c r="D97" s="2">
        <v>48759</v>
      </c>
      <c r="E97" s="2">
        <v>57071</v>
      </c>
      <c r="F97" s="2">
        <v>54566</v>
      </c>
      <c r="G97" s="2">
        <v>85.44</v>
      </c>
      <c r="H97" s="2">
        <v>62129</v>
      </c>
      <c r="I97" s="2">
        <v>70106</v>
      </c>
      <c r="J97" s="2">
        <v>68261</v>
      </c>
      <c r="K97" s="2">
        <v>88.62</v>
      </c>
      <c r="L97" s="2">
        <v>67243</v>
      </c>
      <c r="M97" s="2">
        <v>73304</v>
      </c>
      <c r="N97" s="2">
        <v>72456</v>
      </c>
      <c r="O97" s="2">
        <v>91.73</v>
      </c>
      <c r="P97" s="2">
        <v>66720</v>
      </c>
      <c r="Q97" s="2">
        <v>73310</v>
      </c>
      <c r="R97" s="2">
        <v>72180</v>
      </c>
      <c r="S97" s="2">
        <v>91.01</v>
      </c>
      <c r="T97" s="2">
        <v>68910</v>
      </c>
      <c r="U97" s="2">
        <v>72872</v>
      </c>
      <c r="V97" s="2">
        <v>72454</v>
      </c>
      <c r="W97" s="2">
        <v>94.56</v>
      </c>
      <c r="X97" s="2">
        <v>65284</v>
      </c>
      <c r="Y97" s="2">
        <v>69426</v>
      </c>
      <c r="Z97" s="2">
        <v>69326</v>
      </c>
      <c r="AA97" s="2">
        <v>94.03</v>
      </c>
      <c r="AB97" s="2">
        <v>68088</v>
      </c>
      <c r="AC97" s="2">
        <v>72407</v>
      </c>
      <c r="AD97" s="2">
        <v>73026</v>
      </c>
      <c r="AE97" s="2">
        <v>93.24</v>
      </c>
      <c r="AF97" s="2">
        <v>70867</v>
      </c>
      <c r="AG97" s="2">
        <v>75228</v>
      </c>
      <c r="AH97" s="2">
        <v>75698</v>
      </c>
      <c r="AI97" s="2">
        <v>93.62</v>
      </c>
      <c r="AJ97" s="2">
        <v>73058</v>
      </c>
      <c r="AK97" s="2">
        <v>78719</v>
      </c>
      <c r="AL97" s="2">
        <v>77225</v>
      </c>
      <c r="AM97" s="2">
        <v>92.81</v>
      </c>
      <c r="AN97" s="2">
        <v>71340</v>
      </c>
      <c r="AO97" s="2">
        <v>75530</v>
      </c>
      <c r="AP97" s="2">
        <v>74736</v>
      </c>
      <c r="AQ97" s="2">
        <v>94.45</v>
      </c>
      <c r="AR97" s="2">
        <v>68239</v>
      </c>
      <c r="AS97" s="2">
        <v>73467</v>
      </c>
      <c r="AT97" s="2">
        <v>72575</v>
      </c>
      <c r="AU97" s="2">
        <v>92.88</v>
      </c>
      <c r="AV97" s="2">
        <v>60976</v>
      </c>
      <c r="AW97" s="2">
        <v>65221</v>
      </c>
      <c r="AX97" s="2">
        <v>64264</v>
      </c>
      <c r="AY97" s="2">
        <v>93.49</v>
      </c>
      <c r="AZ97" s="2">
        <v>61625</v>
      </c>
      <c r="BA97" s="2">
        <v>66129</v>
      </c>
      <c r="BB97" s="2">
        <v>65387</v>
      </c>
      <c r="BC97" s="2">
        <v>93.19</v>
      </c>
      <c r="BD97" s="2">
        <v>62686</v>
      </c>
      <c r="BE97" s="2">
        <v>66410</v>
      </c>
      <c r="BF97" s="2">
        <v>66490</v>
      </c>
      <c r="BG97" s="2">
        <v>94.28</v>
      </c>
      <c r="BH97" s="2">
        <v>64266</v>
      </c>
      <c r="BI97" s="2">
        <v>68158</v>
      </c>
      <c r="BJ97" s="2">
        <v>66778</v>
      </c>
      <c r="BK97" s="2">
        <v>94.29</v>
      </c>
      <c r="BL97" s="2">
        <v>66275</v>
      </c>
      <c r="BM97" s="2">
        <v>69891</v>
      </c>
      <c r="BN97" s="2">
        <v>68618</v>
      </c>
      <c r="BO97" s="2">
        <v>94.83</v>
      </c>
      <c r="BP97" s="2">
        <v>59410</v>
      </c>
      <c r="BQ97" s="2">
        <v>63963</v>
      </c>
      <c r="BR97" s="2">
        <v>62390</v>
      </c>
      <c r="BS97" s="2">
        <v>92.88</v>
      </c>
      <c r="BT97" s="2">
        <v>53475</v>
      </c>
      <c r="BU97" s="2">
        <v>60052</v>
      </c>
      <c r="BV97" s="2">
        <v>57111</v>
      </c>
      <c r="BW97" s="2">
        <v>89.05</v>
      </c>
      <c r="BX97" s="2">
        <v>54283</v>
      </c>
      <c r="BY97" s="2">
        <v>59377</v>
      </c>
      <c r="BZ97" s="2">
        <v>57497</v>
      </c>
      <c r="CA97" s="2">
        <v>91.42</v>
      </c>
      <c r="CB97" s="2">
        <v>56018</v>
      </c>
      <c r="CC97" s="2">
        <v>62676</v>
      </c>
      <c r="CD97" s="2">
        <v>61367</v>
      </c>
      <c r="CE97" s="2">
        <v>89.38</v>
      </c>
      <c r="CF97" s="2">
        <v>58545</v>
      </c>
      <c r="CG97" s="2">
        <v>63838</v>
      </c>
      <c r="CH97" s="2">
        <v>63779</v>
      </c>
      <c r="CI97" s="2">
        <v>91.71</v>
      </c>
      <c r="CJ97" s="2">
        <v>53728</v>
      </c>
      <c r="CK97" s="2">
        <v>59117</v>
      </c>
      <c r="CL97" s="2">
        <v>58782</v>
      </c>
      <c r="CM97" s="2">
        <v>90.88</v>
      </c>
      <c r="CN97" s="2">
        <v>42178</v>
      </c>
      <c r="CO97" s="2">
        <v>42780</v>
      </c>
      <c r="CP97" s="2">
        <v>42945</v>
      </c>
      <c r="CQ97" s="2">
        <v>98.21</v>
      </c>
      <c r="CR97" s="2">
        <v>39847</v>
      </c>
      <c r="CS97" s="2">
        <v>41003</v>
      </c>
      <c r="CT97" s="2">
        <v>40663</v>
      </c>
      <c r="CU97" s="2">
        <v>97.18</v>
      </c>
      <c r="CV97" s="2">
        <v>36075</v>
      </c>
      <c r="CW97" s="2">
        <v>36240</v>
      </c>
      <c r="CX97" s="2">
        <v>36287</v>
      </c>
      <c r="CY97" s="2">
        <v>99.42</v>
      </c>
      <c r="CZ97" s="2">
        <v>33910</v>
      </c>
      <c r="DA97" s="2">
        <v>34447</v>
      </c>
      <c r="DB97" s="2">
        <v>34400</v>
      </c>
      <c r="DC97" s="2">
        <v>98.44</v>
      </c>
      <c r="DD97" s="2">
        <v>31659</v>
      </c>
      <c r="DE97" s="2">
        <v>31857</v>
      </c>
      <c r="DF97" s="2">
        <v>32261</v>
      </c>
      <c r="DG97" s="2">
        <v>98.13</v>
      </c>
      <c r="DH97" s="2">
        <v>292758</v>
      </c>
      <c r="DI97" s="2">
        <v>305970</v>
      </c>
      <c r="DJ97" s="2">
        <v>299899</v>
      </c>
      <c r="DK97" s="2">
        <v>95.68</v>
      </c>
      <c r="DL97" s="2">
        <v>289458</v>
      </c>
      <c r="DM97" s="2">
        <v>306238</v>
      </c>
      <c r="DN97" s="2">
        <v>301581</v>
      </c>
      <c r="DO97" s="2">
        <v>94.52</v>
      </c>
      <c r="DP97" s="2">
        <v>251604</v>
      </c>
      <c r="DQ97" s="2">
        <v>273820</v>
      </c>
      <c r="DR97" s="2">
        <v>265925</v>
      </c>
      <c r="DS97" s="2">
        <v>91.89</v>
      </c>
      <c r="DT97" s="2">
        <v>253301</v>
      </c>
      <c r="DU97" s="2">
        <v>274242</v>
      </c>
      <c r="DV97" s="2">
        <v>267677</v>
      </c>
      <c r="DW97" s="2">
        <v>92.36</v>
      </c>
    </row>
    <row r="98" spans="1:127" x14ac:dyDescent="0.3">
      <c r="A98" s="2">
        <v>95</v>
      </c>
      <c r="B98" s="2" t="s">
        <v>5</v>
      </c>
      <c r="C98" s="2" t="s">
        <v>194</v>
      </c>
      <c r="D98" s="2">
        <v>37902</v>
      </c>
      <c r="E98" s="2">
        <v>43874</v>
      </c>
      <c r="F98" s="2">
        <v>42973</v>
      </c>
      <c r="G98" s="2">
        <v>86.39</v>
      </c>
      <c r="H98" s="2">
        <v>54908</v>
      </c>
      <c r="I98" s="2">
        <v>63524</v>
      </c>
      <c r="J98" s="2">
        <v>62627</v>
      </c>
      <c r="K98" s="2">
        <v>86.44</v>
      </c>
      <c r="L98" s="2">
        <v>57467</v>
      </c>
      <c r="M98" s="2">
        <v>65099</v>
      </c>
      <c r="N98" s="2">
        <v>63770</v>
      </c>
      <c r="O98" s="2">
        <v>88.28</v>
      </c>
      <c r="P98" s="2">
        <v>52940</v>
      </c>
      <c r="Q98" s="2">
        <v>60766</v>
      </c>
      <c r="R98" s="2">
        <v>58780</v>
      </c>
      <c r="S98" s="2">
        <v>87.12</v>
      </c>
      <c r="T98" s="2">
        <v>51479</v>
      </c>
      <c r="U98" s="2">
        <v>58981</v>
      </c>
      <c r="V98" s="2">
        <v>57287</v>
      </c>
      <c r="W98" s="2">
        <v>87.28</v>
      </c>
      <c r="X98" s="2">
        <v>57669</v>
      </c>
      <c r="Y98" s="2">
        <v>66881</v>
      </c>
      <c r="Z98" s="2">
        <v>64428</v>
      </c>
      <c r="AA98" s="2">
        <v>86.23</v>
      </c>
      <c r="AB98" s="2">
        <v>63481</v>
      </c>
      <c r="AC98" s="2">
        <v>69962</v>
      </c>
      <c r="AD98" s="2">
        <v>68248</v>
      </c>
      <c r="AE98" s="2">
        <v>90.74</v>
      </c>
      <c r="AF98" s="2">
        <v>53384</v>
      </c>
      <c r="AG98" s="2">
        <v>60615</v>
      </c>
      <c r="AH98" s="2">
        <v>58994</v>
      </c>
      <c r="AI98" s="2">
        <v>88.07</v>
      </c>
      <c r="AJ98" s="2">
        <v>56401</v>
      </c>
      <c r="AK98" s="2">
        <v>64752</v>
      </c>
      <c r="AL98" s="2">
        <v>62228</v>
      </c>
      <c r="AM98" s="2">
        <v>87.1</v>
      </c>
      <c r="AN98" s="2">
        <v>61762</v>
      </c>
      <c r="AO98" s="2">
        <v>67667</v>
      </c>
      <c r="AP98" s="2">
        <v>65943</v>
      </c>
      <c r="AQ98" s="2">
        <v>91.27</v>
      </c>
      <c r="AR98" s="2">
        <v>49306</v>
      </c>
      <c r="AS98" s="2">
        <v>56700</v>
      </c>
      <c r="AT98" s="2">
        <v>55271</v>
      </c>
      <c r="AU98" s="2">
        <v>86.96</v>
      </c>
      <c r="AV98" s="2">
        <v>46069</v>
      </c>
      <c r="AW98" s="2">
        <v>53279</v>
      </c>
      <c r="AX98" s="2">
        <v>53109</v>
      </c>
      <c r="AY98" s="2">
        <v>86.47</v>
      </c>
      <c r="AZ98" s="2">
        <v>40565</v>
      </c>
      <c r="BA98" s="2">
        <v>47490</v>
      </c>
      <c r="BB98" s="2">
        <v>46450</v>
      </c>
      <c r="BC98" s="2">
        <v>85.42</v>
      </c>
      <c r="BD98" s="2">
        <v>46859</v>
      </c>
      <c r="BE98" s="2">
        <v>52564</v>
      </c>
      <c r="BF98" s="2">
        <v>51539</v>
      </c>
      <c r="BG98" s="2">
        <v>89.15</v>
      </c>
      <c r="BH98" s="2">
        <v>50391</v>
      </c>
      <c r="BI98" s="2">
        <v>58004</v>
      </c>
      <c r="BJ98" s="2">
        <v>57892</v>
      </c>
      <c r="BK98" s="2">
        <v>86.88</v>
      </c>
      <c r="BL98" s="2">
        <v>53653</v>
      </c>
      <c r="BM98" s="2">
        <v>60423</v>
      </c>
      <c r="BN98" s="2">
        <v>59453</v>
      </c>
      <c r="BO98" s="2">
        <v>88.8</v>
      </c>
      <c r="BP98" s="2">
        <v>52260</v>
      </c>
      <c r="BQ98" s="2">
        <v>58551</v>
      </c>
      <c r="BR98" s="2">
        <v>57516</v>
      </c>
      <c r="BS98" s="2">
        <v>89.26</v>
      </c>
      <c r="BT98" s="2">
        <v>50339</v>
      </c>
      <c r="BU98" s="2">
        <v>58046</v>
      </c>
      <c r="BV98" s="2">
        <v>56440</v>
      </c>
      <c r="BW98" s="2">
        <v>86.72</v>
      </c>
      <c r="BX98" s="2">
        <v>55461</v>
      </c>
      <c r="BY98" s="2">
        <v>63253</v>
      </c>
      <c r="BZ98" s="2">
        <v>60768</v>
      </c>
      <c r="CA98" s="2">
        <v>87.68</v>
      </c>
      <c r="CB98" s="2">
        <v>57647</v>
      </c>
      <c r="CC98" s="2">
        <v>64032</v>
      </c>
      <c r="CD98" s="2">
        <v>62841</v>
      </c>
      <c r="CE98" s="2">
        <v>90.03</v>
      </c>
      <c r="CF98" s="2">
        <v>53903</v>
      </c>
      <c r="CG98" s="2">
        <v>60185</v>
      </c>
      <c r="CH98" s="2">
        <v>59491</v>
      </c>
      <c r="CI98" s="2">
        <v>89.56</v>
      </c>
      <c r="CJ98" s="2">
        <v>48907</v>
      </c>
      <c r="CK98" s="2">
        <v>54990</v>
      </c>
      <c r="CL98" s="2">
        <v>55231</v>
      </c>
      <c r="CM98" s="2">
        <v>88.55</v>
      </c>
      <c r="CN98" s="2">
        <v>38367</v>
      </c>
      <c r="CO98" s="2">
        <v>38454</v>
      </c>
      <c r="CP98" s="2">
        <v>39015</v>
      </c>
      <c r="CQ98" s="2">
        <v>98.34</v>
      </c>
      <c r="CR98" s="2">
        <v>42540</v>
      </c>
      <c r="CS98" s="2">
        <v>42541</v>
      </c>
      <c r="CT98" s="2">
        <v>42970</v>
      </c>
      <c r="CU98" s="2">
        <v>99</v>
      </c>
      <c r="CV98" s="2">
        <v>37148</v>
      </c>
      <c r="CW98" s="2">
        <v>37806</v>
      </c>
      <c r="CX98" s="2">
        <v>38094</v>
      </c>
      <c r="CY98" s="2">
        <v>97.52</v>
      </c>
      <c r="CZ98" s="2">
        <v>32271</v>
      </c>
      <c r="DA98" s="2">
        <v>32687</v>
      </c>
      <c r="DB98" s="2">
        <v>32764</v>
      </c>
      <c r="DC98" s="2">
        <v>98.5</v>
      </c>
      <c r="DD98" s="2">
        <v>31680</v>
      </c>
      <c r="DE98" s="2">
        <v>32411</v>
      </c>
      <c r="DF98" s="2">
        <v>32408</v>
      </c>
      <c r="DG98" s="2">
        <v>97.74</v>
      </c>
      <c r="DH98" s="2">
        <v>292780</v>
      </c>
      <c r="DI98" s="2">
        <v>306595</v>
      </c>
      <c r="DJ98" s="2">
        <v>301617</v>
      </c>
      <c r="DK98" s="2">
        <v>95.49</v>
      </c>
      <c r="DL98" s="2">
        <v>294628</v>
      </c>
      <c r="DM98" s="2">
        <v>308534</v>
      </c>
      <c r="DN98" s="2">
        <v>305481</v>
      </c>
      <c r="DO98" s="2">
        <v>95.49</v>
      </c>
      <c r="DP98" s="2">
        <v>259287</v>
      </c>
      <c r="DQ98" s="2">
        <v>277407</v>
      </c>
      <c r="DR98" s="2">
        <v>274705</v>
      </c>
      <c r="DS98" s="2">
        <v>93.47</v>
      </c>
      <c r="DT98" s="2">
        <v>259727</v>
      </c>
      <c r="DU98" s="2">
        <v>276768</v>
      </c>
      <c r="DV98" s="2">
        <v>273243</v>
      </c>
      <c r="DW98" s="2">
        <v>93.84</v>
      </c>
    </row>
    <row r="99" spans="1:127" x14ac:dyDescent="0.3">
      <c r="A99" s="2">
        <v>96</v>
      </c>
      <c r="B99" s="2" t="s">
        <v>5</v>
      </c>
      <c r="C99" s="2" t="s">
        <v>180</v>
      </c>
      <c r="D99" s="2">
        <v>52134</v>
      </c>
      <c r="E99" s="2">
        <v>60110</v>
      </c>
      <c r="F99" s="2">
        <v>58237</v>
      </c>
      <c r="G99" s="2">
        <v>86.73</v>
      </c>
      <c r="H99" s="2">
        <v>63109</v>
      </c>
      <c r="I99" s="2">
        <v>67888</v>
      </c>
      <c r="J99" s="2">
        <v>67231</v>
      </c>
      <c r="K99" s="2">
        <v>92.96</v>
      </c>
      <c r="L99" s="2">
        <v>66857</v>
      </c>
      <c r="M99" s="2">
        <v>71116</v>
      </c>
      <c r="N99" s="2">
        <v>70936</v>
      </c>
      <c r="O99" s="2">
        <v>94.01</v>
      </c>
      <c r="P99" s="2">
        <v>66303</v>
      </c>
      <c r="Q99" s="2">
        <v>70872</v>
      </c>
      <c r="R99" s="2">
        <v>70386</v>
      </c>
      <c r="S99" s="2">
        <v>93.55</v>
      </c>
      <c r="T99" s="2">
        <v>66706</v>
      </c>
      <c r="U99" s="2">
        <v>70229</v>
      </c>
      <c r="V99" s="2">
        <v>70984</v>
      </c>
      <c r="W99" s="2">
        <v>93.97</v>
      </c>
      <c r="X99" s="2">
        <v>63773</v>
      </c>
      <c r="Y99" s="2">
        <v>67664</v>
      </c>
      <c r="Z99" s="2">
        <v>67821</v>
      </c>
      <c r="AA99" s="2">
        <v>94.03</v>
      </c>
      <c r="AB99" s="2">
        <v>64765</v>
      </c>
      <c r="AC99" s="2">
        <v>69084</v>
      </c>
      <c r="AD99" s="2">
        <v>68597</v>
      </c>
      <c r="AE99" s="2">
        <v>93.75</v>
      </c>
      <c r="AF99" s="2">
        <v>64992</v>
      </c>
      <c r="AG99" s="2">
        <v>69521</v>
      </c>
      <c r="AH99" s="2">
        <v>68988</v>
      </c>
      <c r="AI99" s="2">
        <v>93.49</v>
      </c>
      <c r="AJ99" s="2">
        <v>65528</v>
      </c>
      <c r="AK99" s="2">
        <v>71237</v>
      </c>
      <c r="AL99" s="2">
        <v>70564</v>
      </c>
      <c r="AM99" s="2">
        <v>91.99</v>
      </c>
      <c r="AN99" s="2">
        <v>58615</v>
      </c>
      <c r="AO99" s="2">
        <v>63735</v>
      </c>
      <c r="AP99" s="2">
        <v>63677</v>
      </c>
      <c r="AQ99" s="2">
        <v>91.97</v>
      </c>
      <c r="AR99" s="2">
        <v>60458</v>
      </c>
      <c r="AS99" s="2">
        <v>65578</v>
      </c>
      <c r="AT99" s="2">
        <v>65561</v>
      </c>
      <c r="AU99" s="2">
        <v>92.19</v>
      </c>
      <c r="AV99" s="2">
        <v>56142</v>
      </c>
      <c r="AW99" s="2">
        <v>60841</v>
      </c>
      <c r="AX99" s="2">
        <v>60835</v>
      </c>
      <c r="AY99" s="2">
        <v>92.28</v>
      </c>
      <c r="AZ99" s="2">
        <v>60776</v>
      </c>
      <c r="BA99" s="2">
        <v>66268</v>
      </c>
      <c r="BB99" s="2">
        <v>65790</v>
      </c>
      <c r="BC99" s="2">
        <v>91.71</v>
      </c>
      <c r="BD99" s="2">
        <v>60203</v>
      </c>
      <c r="BE99" s="2">
        <v>64142</v>
      </c>
      <c r="BF99" s="2">
        <v>63630</v>
      </c>
      <c r="BG99" s="2">
        <v>93.86</v>
      </c>
      <c r="BH99" s="2">
        <v>60261</v>
      </c>
      <c r="BI99" s="2">
        <v>66250</v>
      </c>
      <c r="BJ99" s="2">
        <v>65184</v>
      </c>
      <c r="BK99" s="2">
        <v>90.96</v>
      </c>
      <c r="BL99" s="2">
        <v>51293</v>
      </c>
      <c r="BM99" s="2">
        <v>57802</v>
      </c>
      <c r="BN99" s="2">
        <v>55336</v>
      </c>
      <c r="BO99" s="2">
        <v>88.74</v>
      </c>
      <c r="BP99" s="2">
        <v>58422</v>
      </c>
      <c r="BQ99" s="2">
        <v>61665</v>
      </c>
      <c r="BR99" s="2">
        <v>61385</v>
      </c>
      <c r="BS99" s="2">
        <v>94.74</v>
      </c>
      <c r="BT99" s="2">
        <v>59356</v>
      </c>
      <c r="BU99" s="2">
        <v>63965</v>
      </c>
      <c r="BV99" s="2">
        <v>63101</v>
      </c>
      <c r="BW99" s="2">
        <v>92.79</v>
      </c>
      <c r="BX99" s="2">
        <v>63143</v>
      </c>
      <c r="BY99" s="2">
        <v>66787</v>
      </c>
      <c r="BZ99" s="2">
        <v>66186</v>
      </c>
      <c r="CA99" s="2">
        <v>94.54</v>
      </c>
      <c r="CB99" s="2">
        <v>59090</v>
      </c>
      <c r="CC99" s="2">
        <v>62412</v>
      </c>
      <c r="CD99" s="2">
        <v>61995</v>
      </c>
      <c r="CE99" s="2">
        <v>94.68</v>
      </c>
      <c r="CF99" s="2">
        <v>59310</v>
      </c>
      <c r="CG99" s="2">
        <v>63009</v>
      </c>
      <c r="CH99" s="2">
        <v>63070</v>
      </c>
      <c r="CI99" s="2">
        <v>94.04</v>
      </c>
      <c r="CJ99" s="2">
        <v>53744</v>
      </c>
      <c r="CK99" s="2">
        <v>57541</v>
      </c>
      <c r="CL99" s="2">
        <v>58129</v>
      </c>
      <c r="CM99" s="2">
        <v>92.46</v>
      </c>
      <c r="CN99" s="2">
        <v>40340</v>
      </c>
      <c r="CO99" s="2">
        <v>40244</v>
      </c>
      <c r="CP99" s="2">
        <v>40720</v>
      </c>
      <c r="CQ99" s="2">
        <v>98.83</v>
      </c>
      <c r="CR99" s="2">
        <v>42563</v>
      </c>
      <c r="CS99" s="2">
        <v>42629</v>
      </c>
      <c r="CT99" s="2">
        <v>42798</v>
      </c>
      <c r="CU99" s="2">
        <v>99.45</v>
      </c>
      <c r="CV99" s="2">
        <v>34636</v>
      </c>
      <c r="CW99" s="2">
        <v>35247</v>
      </c>
      <c r="CX99" s="2">
        <v>35402</v>
      </c>
      <c r="CY99" s="2">
        <v>97.84</v>
      </c>
      <c r="CZ99" s="2">
        <v>30280</v>
      </c>
      <c r="DA99" s="2">
        <v>30299</v>
      </c>
      <c r="DB99" s="2">
        <v>30590</v>
      </c>
      <c r="DC99" s="2">
        <v>98.99</v>
      </c>
      <c r="DD99" s="2">
        <v>31849</v>
      </c>
      <c r="DE99" s="2">
        <v>32070</v>
      </c>
      <c r="DF99" s="2">
        <v>31819</v>
      </c>
      <c r="DG99" s="2">
        <v>99.22</v>
      </c>
      <c r="DH99" s="2">
        <v>292792</v>
      </c>
      <c r="DI99" s="2">
        <v>308166</v>
      </c>
      <c r="DJ99" s="2">
        <v>302301</v>
      </c>
      <c r="DK99" s="2">
        <v>95.01</v>
      </c>
      <c r="DL99" s="2">
        <v>295016</v>
      </c>
      <c r="DM99" s="2">
        <v>309122</v>
      </c>
      <c r="DN99" s="2">
        <v>306000</v>
      </c>
      <c r="DO99" s="2">
        <v>95.44</v>
      </c>
      <c r="DP99" s="2">
        <v>251765</v>
      </c>
      <c r="DQ99" s="2">
        <v>275395</v>
      </c>
      <c r="DR99" s="2">
        <v>270051</v>
      </c>
      <c r="DS99" s="2">
        <v>91.42</v>
      </c>
      <c r="DT99" s="2">
        <v>254210</v>
      </c>
      <c r="DU99" s="2">
        <v>276661</v>
      </c>
      <c r="DV99" s="2">
        <v>271655</v>
      </c>
      <c r="DW99" s="2">
        <v>91.89</v>
      </c>
    </row>
    <row r="100" spans="1:127" x14ac:dyDescent="0.3">
      <c r="A100" s="2">
        <v>97</v>
      </c>
      <c r="B100" s="2" t="s">
        <v>5</v>
      </c>
      <c r="C100" s="2" t="s">
        <v>189</v>
      </c>
      <c r="D100" s="2">
        <v>47435</v>
      </c>
      <c r="E100" s="2">
        <v>54853</v>
      </c>
      <c r="F100" s="2">
        <v>53931</v>
      </c>
      <c r="G100" s="2">
        <v>86.48</v>
      </c>
      <c r="H100" s="2">
        <v>50470</v>
      </c>
      <c r="I100" s="2">
        <v>57557</v>
      </c>
      <c r="J100" s="2">
        <v>57666</v>
      </c>
      <c r="K100" s="2">
        <v>87.52</v>
      </c>
      <c r="L100" s="2">
        <v>54280</v>
      </c>
      <c r="M100" s="2">
        <v>61752</v>
      </c>
      <c r="N100" s="2">
        <v>62094</v>
      </c>
      <c r="O100" s="2">
        <v>87.42</v>
      </c>
      <c r="P100" s="2">
        <v>61785</v>
      </c>
      <c r="Q100" s="2">
        <v>70409</v>
      </c>
      <c r="R100" s="2">
        <v>68776</v>
      </c>
      <c r="S100" s="2">
        <v>87.75</v>
      </c>
      <c r="T100" s="2">
        <v>62439</v>
      </c>
      <c r="U100" s="2">
        <v>69540</v>
      </c>
      <c r="V100" s="2">
        <v>68929</v>
      </c>
      <c r="W100" s="2">
        <v>89.79</v>
      </c>
      <c r="X100" s="2">
        <v>63761</v>
      </c>
      <c r="Y100" s="2">
        <v>70865</v>
      </c>
      <c r="Z100" s="2">
        <v>71309</v>
      </c>
      <c r="AA100" s="2">
        <v>89.42</v>
      </c>
      <c r="AB100" s="2">
        <v>66801</v>
      </c>
      <c r="AC100" s="2">
        <v>72656</v>
      </c>
      <c r="AD100" s="2">
        <v>72044</v>
      </c>
      <c r="AE100" s="2">
        <v>91.94</v>
      </c>
      <c r="AF100" s="2">
        <v>61328</v>
      </c>
      <c r="AG100" s="2">
        <v>67910</v>
      </c>
      <c r="AH100" s="2">
        <v>66354</v>
      </c>
      <c r="AI100" s="2">
        <v>90.31</v>
      </c>
      <c r="AJ100" s="2">
        <v>59431</v>
      </c>
      <c r="AK100" s="2">
        <v>65034</v>
      </c>
      <c r="AL100" s="2">
        <v>64096</v>
      </c>
      <c r="AM100" s="2">
        <v>91.38</v>
      </c>
      <c r="AN100" s="2">
        <v>62933</v>
      </c>
      <c r="AO100" s="2">
        <v>70043</v>
      </c>
      <c r="AP100" s="2">
        <v>68632</v>
      </c>
      <c r="AQ100" s="2">
        <v>89.85</v>
      </c>
      <c r="AR100" s="2">
        <v>63775</v>
      </c>
      <c r="AS100" s="2">
        <v>70375</v>
      </c>
      <c r="AT100" s="2">
        <v>68075</v>
      </c>
      <c r="AU100" s="2">
        <v>90.62</v>
      </c>
      <c r="AV100" s="2">
        <v>57653</v>
      </c>
      <c r="AW100" s="2">
        <v>62705</v>
      </c>
      <c r="AX100" s="2">
        <v>61332</v>
      </c>
      <c r="AY100" s="2">
        <v>91.94</v>
      </c>
      <c r="AZ100" s="2">
        <v>56103</v>
      </c>
      <c r="BA100" s="2">
        <v>61640</v>
      </c>
      <c r="BB100" s="2">
        <v>60310</v>
      </c>
      <c r="BC100" s="2">
        <v>91.02</v>
      </c>
      <c r="BD100" s="2">
        <v>55236</v>
      </c>
      <c r="BE100" s="2">
        <v>61591</v>
      </c>
      <c r="BF100" s="2">
        <v>59089</v>
      </c>
      <c r="BG100" s="2">
        <v>89.68</v>
      </c>
      <c r="BH100" s="2">
        <v>44954</v>
      </c>
      <c r="BI100" s="2">
        <v>51487</v>
      </c>
      <c r="BJ100" s="2">
        <v>51067</v>
      </c>
      <c r="BK100" s="2">
        <v>87.31</v>
      </c>
      <c r="BL100" s="2">
        <v>54480</v>
      </c>
      <c r="BM100" s="2">
        <v>62238</v>
      </c>
      <c r="BN100" s="2">
        <v>60932</v>
      </c>
      <c r="BO100" s="2">
        <v>87.53</v>
      </c>
      <c r="BP100" s="2">
        <v>61046</v>
      </c>
      <c r="BQ100" s="2">
        <v>64559</v>
      </c>
      <c r="BR100" s="2">
        <v>63356</v>
      </c>
      <c r="BS100" s="2">
        <v>94.56</v>
      </c>
      <c r="BT100" s="2">
        <v>59405</v>
      </c>
      <c r="BU100" s="2">
        <v>64032</v>
      </c>
      <c r="BV100" s="2">
        <v>63760</v>
      </c>
      <c r="BW100" s="2">
        <v>92.77</v>
      </c>
      <c r="BX100" s="2">
        <v>58819</v>
      </c>
      <c r="BY100" s="2">
        <v>63415</v>
      </c>
      <c r="BZ100" s="2">
        <v>63091</v>
      </c>
      <c r="CA100" s="2">
        <v>92.75</v>
      </c>
      <c r="CB100" s="2">
        <v>48602</v>
      </c>
      <c r="CC100" s="2">
        <v>53765</v>
      </c>
      <c r="CD100" s="2">
        <v>53742</v>
      </c>
      <c r="CE100" s="2">
        <v>90.4</v>
      </c>
      <c r="CF100" s="2">
        <v>49117</v>
      </c>
      <c r="CG100" s="2">
        <v>54630</v>
      </c>
      <c r="CH100" s="2">
        <v>55331</v>
      </c>
      <c r="CI100" s="2">
        <v>88.77</v>
      </c>
      <c r="CJ100" s="2">
        <v>49976</v>
      </c>
      <c r="CK100" s="2">
        <v>56035</v>
      </c>
      <c r="CL100" s="2">
        <v>54854</v>
      </c>
      <c r="CM100" s="2">
        <v>89.19</v>
      </c>
      <c r="CN100" s="2">
        <v>41881</v>
      </c>
      <c r="CO100" s="2">
        <v>41894</v>
      </c>
      <c r="CP100" s="2">
        <v>42186</v>
      </c>
      <c r="CQ100" s="2">
        <v>99.28</v>
      </c>
      <c r="CR100" s="2">
        <v>43245</v>
      </c>
      <c r="CS100" s="2">
        <v>43667</v>
      </c>
      <c r="CT100" s="2">
        <v>43785</v>
      </c>
      <c r="CU100" s="2">
        <v>98.77</v>
      </c>
      <c r="CV100" s="2">
        <v>37751</v>
      </c>
      <c r="CW100" s="2">
        <v>38223</v>
      </c>
      <c r="CX100" s="2">
        <v>38278</v>
      </c>
      <c r="CY100" s="2">
        <v>98.62</v>
      </c>
      <c r="CZ100" s="2">
        <v>33291</v>
      </c>
      <c r="DA100" s="2">
        <v>33529</v>
      </c>
      <c r="DB100" s="2">
        <v>33732</v>
      </c>
      <c r="DC100" s="2">
        <v>98.69</v>
      </c>
      <c r="DD100" s="2">
        <v>34788</v>
      </c>
      <c r="DE100" s="2">
        <v>34655</v>
      </c>
      <c r="DF100" s="2">
        <v>34940</v>
      </c>
      <c r="DG100" s="2">
        <v>99.18</v>
      </c>
      <c r="DH100" s="2">
        <v>292855</v>
      </c>
      <c r="DI100" s="2">
        <v>306744</v>
      </c>
      <c r="DJ100" s="2">
        <v>300825</v>
      </c>
      <c r="DK100" s="2">
        <v>95.47</v>
      </c>
      <c r="DL100" s="2">
        <v>290791</v>
      </c>
      <c r="DM100" s="2">
        <v>307485</v>
      </c>
      <c r="DN100" s="2">
        <v>302963</v>
      </c>
      <c r="DO100" s="2">
        <v>94.57</v>
      </c>
      <c r="DP100" s="2">
        <v>250377</v>
      </c>
      <c r="DQ100" s="2">
        <v>273525</v>
      </c>
      <c r="DR100" s="2">
        <v>265371</v>
      </c>
      <c r="DS100" s="2">
        <v>91.54</v>
      </c>
      <c r="DT100" s="2">
        <v>251055</v>
      </c>
      <c r="DU100" s="2">
        <v>275337</v>
      </c>
      <c r="DV100" s="2">
        <v>267055</v>
      </c>
      <c r="DW100" s="2">
        <v>91.18</v>
      </c>
    </row>
    <row r="101" spans="1:127" x14ac:dyDescent="0.3">
      <c r="A101" s="2">
        <v>98</v>
      </c>
      <c r="B101" s="2" t="s">
        <v>5</v>
      </c>
      <c r="C101" s="2" t="s">
        <v>165</v>
      </c>
      <c r="D101" s="2">
        <v>51629</v>
      </c>
      <c r="E101" s="2">
        <v>59493</v>
      </c>
      <c r="F101" s="2">
        <v>57860</v>
      </c>
      <c r="G101" s="2">
        <v>86.78</v>
      </c>
      <c r="H101" s="2">
        <v>57496</v>
      </c>
      <c r="I101" s="2">
        <v>65107</v>
      </c>
      <c r="J101" s="2">
        <v>64439</v>
      </c>
      <c r="K101" s="2">
        <v>88.31</v>
      </c>
      <c r="L101" s="2">
        <v>48888</v>
      </c>
      <c r="M101" s="2">
        <v>56911</v>
      </c>
      <c r="N101" s="2">
        <v>56437</v>
      </c>
      <c r="O101" s="2">
        <v>85.9</v>
      </c>
      <c r="P101" s="2">
        <v>54860</v>
      </c>
      <c r="Q101" s="2">
        <v>64517</v>
      </c>
      <c r="R101" s="2">
        <v>63696</v>
      </c>
      <c r="S101" s="2">
        <v>85.03</v>
      </c>
      <c r="T101" s="2">
        <v>65893</v>
      </c>
      <c r="U101" s="2">
        <v>73019</v>
      </c>
      <c r="V101" s="2">
        <v>73007</v>
      </c>
      <c r="W101" s="2">
        <v>90.24</v>
      </c>
      <c r="X101" s="2">
        <v>65218</v>
      </c>
      <c r="Y101" s="2">
        <v>71800</v>
      </c>
      <c r="Z101" s="2">
        <v>70470</v>
      </c>
      <c r="AA101" s="2">
        <v>90.83</v>
      </c>
      <c r="AB101" s="2">
        <v>63391</v>
      </c>
      <c r="AC101" s="2">
        <v>69505</v>
      </c>
      <c r="AD101" s="2">
        <v>69079</v>
      </c>
      <c r="AE101" s="2">
        <v>91.2</v>
      </c>
      <c r="AF101" s="2">
        <v>62151</v>
      </c>
      <c r="AG101" s="2">
        <v>69581</v>
      </c>
      <c r="AH101" s="2">
        <v>69000</v>
      </c>
      <c r="AI101" s="2">
        <v>89.32</v>
      </c>
      <c r="AJ101" s="2">
        <v>64489</v>
      </c>
      <c r="AK101" s="2">
        <v>72215</v>
      </c>
      <c r="AL101" s="2">
        <v>70959</v>
      </c>
      <c r="AM101" s="2">
        <v>89.3</v>
      </c>
      <c r="AN101" s="2">
        <v>64693</v>
      </c>
      <c r="AO101" s="2">
        <v>69647</v>
      </c>
      <c r="AP101" s="2">
        <v>69638</v>
      </c>
      <c r="AQ101" s="2">
        <v>92.89</v>
      </c>
      <c r="AR101" s="2">
        <v>56164</v>
      </c>
      <c r="AS101" s="2">
        <v>62618</v>
      </c>
      <c r="AT101" s="2">
        <v>62134</v>
      </c>
      <c r="AU101" s="2">
        <v>89.69</v>
      </c>
      <c r="AV101" s="2">
        <v>49263</v>
      </c>
      <c r="AW101" s="2">
        <v>56275</v>
      </c>
      <c r="AX101" s="2">
        <v>55692</v>
      </c>
      <c r="AY101" s="2">
        <v>87.54</v>
      </c>
      <c r="AZ101" s="2">
        <v>46019</v>
      </c>
      <c r="BA101" s="2">
        <v>52399</v>
      </c>
      <c r="BB101" s="2">
        <v>51062</v>
      </c>
      <c r="BC101" s="2">
        <v>87.82</v>
      </c>
      <c r="BD101" s="2">
        <v>49147</v>
      </c>
      <c r="BE101" s="2">
        <v>56268</v>
      </c>
      <c r="BF101" s="2">
        <v>54076</v>
      </c>
      <c r="BG101" s="2">
        <v>87.34</v>
      </c>
      <c r="BH101" s="2">
        <v>51340</v>
      </c>
      <c r="BI101" s="2">
        <v>58509</v>
      </c>
      <c r="BJ101" s="2">
        <v>57148</v>
      </c>
      <c r="BK101" s="2">
        <v>87.75</v>
      </c>
      <c r="BL101" s="2">
        <v>52945</v>
      </c>
      <c r="BM101" s="2">
        <v>62045</v>
      </c>
      <c r="BN101" s="2">
        <v>60479</v>
      </c>
      <c r="BO101" s="2">
        <v>85.33</v>
      </c>
      <c r="BP101" s="2">
        <v>57467</v>
      </c>
      <c r="BQ101" s="2">
        <v>65714</v>
      </c>
      <c r="BR101" s="2">
        <v>63769</v>
      </c>
      <c r="BS101" s="2">
        <v>87.45</v>
      </c>
      <c r="BT101" s="2">
        <v>59902</v>
      </c>
      <c r="BU101" s="2">
        <v>65699</v>
      </c>
      <c r="BV101" s="2">
        <v>64841</v>
      </c>
      <c r="BW101" s="2">
        <v>91.18</v>
      </c>
      <c r="BX101" s="2">
        <v>57453</v>
      </c>
      <c r="BY101" s="2">
        <v>65608</v>
      </c>
      <c r="BZ101" s="2">
        <v>64350</v>
      </c>
      <c r="CA101" s="2">
        <v>87.57</v>
      </c>
      <c r="CB101" s="2">
        <v>53824</v>
      </c>
      <c r="CC101" s="2">
        <v>62402</v>
      </c>
      <c r="CD101" s="2">
        <v>61582</v>
      </c>
      <c r="CE101" s="2">
        <v>86.25</v>
      </c>
      <c r="CF101" s="2">
        <v>51922</v>
      </c>
      <c r="CG101" s="2">
        <v>60770</v>
      </c>
      <c r="CH101" s="2">
        <v>59059</v>
      </c>
      <c r="CI101" s="2">
        <v>85.44</v>
      </c>
      <c r="CJ101" s="2">
        <v>49430</v>
      </c>
      <c r="CK101" s="2">
        <v>56742</v>
      </c>
      <c r="CL101" s="2">
        <v>55854</v>
      </c>
      <c r="CM101" s="2">
        <v>87.11</v>
      </c>
      <c r="CN101" s="2">
        <v>42202</v>
      </c>
      <c r="CO101" s="2">
        <v>42298</v>
      </c>
      <c r="CP101" s="2">
        <v>42903</v>
      </c>
      <c r="CQ101" s="2">
        <v>98.37</v>
      </c>
      <c r="CR101" s="2">
        <v>41778</v>
      </c>
      <c r="CS101" s="2">
        <v>42081</v>
      </c>
      <c r="CT101" s="2">
        <v>42502</v>
      </c>
      <c r="CU101" s="2">
        <v>98.3</v>
      </c>
      <c r="CV101" s="2">
        <v>39008</v>
      </c>
      <c r="CW101" s="2">
        <v>39818</v>
      </c>
      <c r="CX101" s="2">
        <v>40014</v>
      </c>
      <c r="CY101" s="2">
        <v>97.49</v>
      </c>
      <c r="CZ101" s="2">
        <v>35119</v>
      </c>
      <c r="DA101" s="2">
        <v>35296</v>
      </c>
      <c r="DB101" s="2">
        <v>35866</v>
      </c>
      <c r="DC101" s="2">
        <v>97.92</v>
      </c>
      <c r="DD101" s="2">
        <v>39633</v>
      </c>
      <c r="DE101" s="2">
        <v>39590</v>
      </c>
      <c r="DF101" s="2">
        <v>40057</v>
      </c>
      <c r="DG101" s="2">
        <v>98.83</v>
      </c>
      <c r="DH101" s="2">
        <v>292856</v>
      </c>
      <c r="DI101" s="2">
        <v>305750</v>
      </c>
      <c r="DJ101" s="2">
        <v>298632</v>
      </c>
      <c r="DK101" s="2">
        <v>95.78</v>
      </c>
      <c r="DL101" s="2">
        <v>292333</v>
      </c>
      <c r="DM101" s="2">
        <v>308154</v>
      </c>
      <c r="DN101" s="2">
        <v>303722</v>
      </c>
      <c r="DO101" s="2">
        <v>94.87</v>
      </c>
      <c r="DP101" s="2">
        <v>252461</v>
      </c>
      <c r="DQ101" s="2">
        <v>274866</v>
      </c>
      <c r="DR101" s="2">
        <v>269670</v>
      </c>
      <c r="DS101" s="2">
        <v>91.85</v>
      </c>
      <c r="DT101" s="2">
        <v>253594</v>
      </c>
      <c r="DU101" s="2">
        <v>275212</v>
      </c>
      <c r="DV101" s="2">
        <v>269391</v>
      </c>
      <c r="DW101" s="2">
        <v>92.14</v>
      </c>
    </row>
    <row r="102" spans="1:127" x14ac:dyDescent="0.3">
      <c r="A102" s="2">
        <v>99</v>
      </c>
      <c r="B102" s="2" t="s">
        <v>5</v>
      </c>
      <c r="C102" s="2" t="s">
        <v>100</v>
      </c>
      <c r="D102" s="2">
        <v>46139</v>
      </c>
      <c r="E102" s="2">
        <v>52327</v>
      </c>
      <c r="F102" s="2">
        <v>51186</v>
      </c>
      <c r="G102" s="2">
        <v>88.17</v>
      </c>
      <c r="H102" s="2">
        <v>55634</v>
      </c>
      <c r="I102" s="2">
        <v>61021</v>
      </c>
      <c r="J102" s="2">
        <v>60236</v>
      </c>
      <c r="K102" s="2">
        <v>91.17</v>
      </c>
      <c r="L102" s="2">
        <v>58909</v>
      </c>
      <c r="M102" s="2">
        <v>62995</v>
      </c>
      <c r="N102" s="2">
        <v>62458</v>
      </c>
      <c r="O102" s="2">
        <v>93.51</v>
      </c>
      <c r="P102" s="2">
        <v>59280</v>
      </c>
      <c r="Q102" s="2">
        <v>65189</v>
      </c>
      <c r="R102" s="2">
        <v>63921</v>
      </c>
      <c r="S102" s="2">
        <v>90.94</v>
      </c>
      <c r="T102" s="2">
        <v>59786</v>
      </c>
      <c r="U102" s="2">
        <v>65012</v>
      </c>
      <c r="V102" s="2">
        <v>64557</v>
      </c>
      <c r="W102" s="2">
        <v>91.96</v>
      </c>
      <c r="X102" s="2">
        <v>61521</v>
      </c>
      <c r="Y102" s="2">
        <v>66379</v>
      </c>
      <c r="Z102" s="2">
        <v>66506</v>
      </c>
      <c r="AA102" s="2">
        <v>92.5</v>
      </c>
      <c r="AB102" s="2">
        <v>65936</v>
      </c>
      <c r="AC102" s="2">
        <v>70379</v>
      </c>
      <c r="AD102" s="2">
        <v>70570</v>
      </c>
      <c r="AE102" s="2">
        <v>93.43</v>
      </c>
      <c r="AF102" s="2">
        <v>64409</v>
      </c>
      <c r="AG102" s="2">
        <v>68976</v>
      </c>
      <c r="AH102" s="2">
        <v>68795</v>
      </c>
      <c r="AI102" s="2">
        <v>93.38</v>
      </c>
      <c r="AJ102" s="2">
        <v>61854</v>
      </c>
      <c r="AK102" s="2">
        <v>68230</v>
      </c>
      <c r="AL102" s="2">
        <v>67592</v>
      </c>
      <c r="AM102" s="2">
        <v>90.66</v>
      </c>
      <c r="AN102" s="2">
        <v>65411</v>
      </c>
      <c r="AO102" s="2">
        <v>72147</v>
      </c>
      <c r="AP102" s="2">
        <v>71124</v>
      </c>
      <c r="AQ102" s="2">
        <v>90.66</v>
      </c>
      <c r="AR102" s="2">
        <v>67507</v>
      </c>
      <c r="AS102" s="2">
        <v>71341</v>
      </c>
      <c r="AT102" s="2">
        <v>70357</v>
      </c>
      <c r="AU102" s="2">
        <v>94.63</v>
      </c>
      <c r="AV102" s="2">
        <v>61489</v>
      </c>
      <c r="AW102" s="2">
        <v>65686</v>
      </c>
      <c r="AX102" s="2">
        <v>64757</v>
      </c>
      <c r="AY102" s="2">
        <v>93.61</v>
      </c>
      <c r="AZ102" s="2">
        <v>61192</v>
      </c>
      <c r="BA102" s="2">
        <v>65405</v>
      </c>
      <c r="BB102" s="2">
        <v>64825</v>
      </c>
      <c r="BC102" s="2">
        <v>93.56</v>
      </c>
      <c r="BD102" s="2">
        <v>64812</v>
      </c>
      <c r="BE102" s="2">
        <v>68856</v>
      </c>
      <c r="BF102" s="2">
        <v>68188</v>
      </c>
      <c r="BG102" s="2">
        <v>94.13</v>
      </c>
      <c r="BH102" s="2">
        <v>63141</v>
      </c>
      <c r="BI102" s="2">
        <v>67247</v>
      </c>
      <c r="BJ102" s="2">
        <v>67144</v>
      </c>
      <c r="BK102" s="2">
        <v>93.89</v>
      </c>
      <c r="BL102" s="2">
        <v>57442</v>
      </c>
      <c r="BM102" s="2">
        <v>62364</v>
      </c>
      <c r="BN102" s="2">
        <v>60941</v>
      </c>
      <c r="BO102" s="2">
        <v>92.11</v>
      </c>
      <c r="BP102" s="2">
        <v>55321</v>
      </c>
      <c r="BQ102" s="2">
        <v>60393</v>
      </c>
      <c r="BR102" s="2">
        <v>58691</v>
      </c>
      <c r="BS102" s="2">
        <v>91.6</v>
      </c>
      <c r="BT102" s="2">
        <v>64922</v>
      </c>
      <c r="BU102" s="2">
        <v>68815</v>
      </c>
      <c r="BV102" s="2">
        <v>67974</v>
      </c>
      <c r="BW102" s="2">
        <v>94.34</v>
      </c>
      <c r="BX102" s="2">
        <v>62540</v>
      </c>
      <c r="BY102" s="2">
        <v>66367</v>
      </c>
      <c r="BZ102" s="2">
        <v>65674</v>
      </c>
      <c r="CA102" s="2">
        <v>94.23</v>
      </c>
      <c r="CB102" s="2">
        <v>62947</v>
      </c>
      <c r="CC102" s="2">
        <v>65901</v>
      </c>
      <c r="CD102" s="2">
        <v>65292</v>
      </c>
      <c r="CE102" s="2">
        <v>95.52</v>
      </c>
      <c r="CF102" s="2">
        <v>55776</v>
      </c>
      <c r="CG102" s="2">
        <v>59707</v>
      </c>
      <c r="CH102" s="2">
        <v>58499</v>
      </c>
      <c r="CI102" s="2">
        <v>93.42</v>
      </c>
      <c r="CJ102" s="2">
        <v>55015</v>
      </c>
      <c r="CK102" s="2">
        <v>59451</v>
      </c>
      <c r="CL102" s="2">
        <v>59556</v>
      </c>
      <c r="CM102" s="2">
        <v>92.38</v>
      </c>
      <c r="CN102" s="2">
        <v>41983</v>
      </c>
      <c r="CO102" s="2">
        <v>42260</v>
      </c>
      <c r="CP102" s="2">
        <v>42543</v>
      </c>
      <c r="CQ102" s="2">
        <v>98.68</v>
      </c>
      <c r="CR102" s="2">
        <v>41759</v>
      </c>
      <c r="CS102" s="2">
        <v>41972</v>
      </c>
      <c r="CT102" s="2">
        <v>42040</v>
      </c>
      <c r="CU102" s="2">
        <v>99.33</v>
      </c>
      <c r="CV102" s="2">
        <v>35638</v>
      </c>
      <c r="CW102" s="2">
        <v>36312</v>
      </c>
      <c r="CX102" s="2">
        <v>36416</v>
      </c>
      <c r="CY102" s="2">
        <v>97.86</v>
      </c>
      <c r="CZ102" s="2">
        <v>34011</v>
      </c>
      <c r="DA102" s="2">
        <v>34215</v>
      </c>
      <c r="DB102" s="2">
        <v>34344</v>
      </c>
      <c r="DC102" s="2">
        <v>99.03</v>
      </c>
      <c r="DD102" s="2">
        <v>34508</v>
      </c>
      <c r="DE102" s="2">
        <v>35249</v>
      </c>
      <c r="DF102" s="2">
        <v>34920</v>
      </c>
      <c r="DG102" s="2">
        <v>97.9</v>
      </c>
      <c r="DH102" s="2">
        <v>292863</v>
      </c>
      <c r="DI102" s="2">
        <v>303666</v>
      </c>
      <c r="DJ102" s="2">
        <v>297579</v>
      </c>
      <c r="DK102" s="2">
        <v>96.44</v>
      </c>
      <c r="DL102" s="2">
        <v>295545</v>
      </c>
      <c r="DM102" s="2">
        <v>307571</v>
      </c>
      <c r="DN102" s="2">
        <v>302296</v>
      </c>
      <c r="DO102" s="2">
        <v>96.09</v>
      </c>
      <c r="DP102" s="2">
        <v>259743</v>
      </c>
      <c r="DQ102" s="2">
        <v>267713</v>
      </c>
      <c r="DR102" s="2">
        <v>264009</v>
      </c>
      <c r="DS102" s="2">
        <v>97.02</v>
      </c>
      <c r="DT102" s="2">
        <v>261388</v>
      </c>
      <c r="DU102" s="2">
        <v>272015</v>
      </c>
      <c r="DV102" s="2">
        <v>264766</v>
      </c>
      <c r="DW102" s="2">
        <v>96.09</v>
      </c>
    </row>
    <row r="103" spans="1:127" x14ac:dyDescent="0.3">
      <c r="A103" s="2">
        <v>100</v>
      </c>
      <c r="B103" s="2" t="s">
        <v>5</v>
      </c>
      <c r="C103" s="2" t="s">
        <v>128</v>
      </c>
      <c r="D103" s="2">
        <v>43137</v>
      </c>
      <c r="E103" s="2">
        <v>49613</v>
      </c>
      <c r="F103" s="2">
        <v>48596</v>
      </c>
      <c r="G103" s="2">
        <v>86.95</v>
      </c>
      <c r="H103" s="2">
        <v>47937</v>
      </c>
      <c r="I103" s="2">
        <v>54667</v>
      </c>
      <c r="J103" s="2">
        <v>53538</v>
      </c>
      <c r="K103" s="2">
        <v>87.69</v>
      </c>
      <c r="L103" s="2">
        <v>49723</v>
      </c>
      <c r="M103" s="2">
        <v>57003</v>
      </c>
      <c r="N103" s="2">
        <v>56581</v>
      </c>
      <c r="O103" s="2">
        <v>87.23</v>
      </c>
      <c r="P103" s="2">
        <v>63063</v>
      </c>
      <c r="Q103" s="2">
        <v>69130</v>
      </c>
      <c r="R103" s="2">
        <v>68672</v>
      </c>
      <c r="S103" s="2">
        <v>91.22</v>
      </c>
      <c r="T103" s="2">
        <v>61135</v>
      </c>
      <c r="U103" s="2">
        <v>65540</v>
      </c>
      <c r="V103" s="2">
        <v>65364</v>
      </c>
      <c r="W103" s="2">
        <v>93.28</v>
      </c>
      <c r="X103" s="2">
        <v>56207</v>
      </c>
      <c r="Y103" s="2">
        <v>62242</v>
      </c>
      <c r="Z103" s="2">
        <v>61568</v>
      </c>
      <c r="AA103" s="2">
        <v>90.3</v>
      </c>
      <c r="AB103" s="2">
        <v>60433</v>
      </c>
      <c r="AC103" s="2">
        <v>66810</v>
      </c>
      <c r="AD103" s="2">
        <v>66056</v>
      </c>
      <c r="AE103" s="2">
        <v>90.46</v>
      </c>
      <c r="AF103" s="2">
        <v>61549</v>
      </c>
      <c r="AG103" s="2">
        <v>68760</v>
      </c>
      <c r="AH103" s="2">
        <v>68130</v>
      </c>
      <c r="AI103" s="2">
        <v>89.51</v>
      </c>
      <c r="AJ103" s="2">
        <v>55804</v>
      </c>
      <c r="AK103" s="2">
        <v>61985</v>
      </c>
      <c r="AL103" s="2">
        <v>61295</v>
      </c>
      <c r="AM103" s="2">
        <v>90.03</v>
      </c>
      <c r="AN103" s="2">
        <v>58831</v>
      </c>
      <c r="AO103" s="2">
        <v>64844</v>
      </c>
      <c r="AP103" s="2">
        <v>64621</v>
      </c>
      <c r="AQ103" s="2">
        <v>90.73</v>
      </c>
      <c r="AR103" s="2">
        <v>60270</v>
      </c>
      <c r="AS103" s="2">
        <v>68437</v>
      </c>
      <c r="AT103" s="2">
        <v>67715</v>
      </c>
      <c r="AU103" s="2">
        <v>88.07</v>
      </c>
      <c r="AV103" s="2">
        <v>52790</v>
      </c>
      <c r="AW103" s="2">
        <v>60609</v>
      </c>
      <c r="AX103" s="2">
        <v>59993</v>
      </c>
      <c r="AY103" s="2">
        <v>87.1</v>
      </c>
      <c r="AZ103" s="2">
        <v>52710</v>
      </c>
      <c r="BA103" s="2">
        <v>61156</v>
      </c>
      <c r="BB103" s="2">
        <v>59938</v>
      </c>
      <c r="BC103" s="2">
        <v>86.19</v>
      </c>
      <c r="BD103" s="2">
        <v>51085</v>
      </c>
      <c r="BE103" s="2">
        <v>59301</v>
      </c>
      <c r="BF103" s="2">
        <v>57370</v>
      </c>
      <c r="BG103" s="2">
        <v>86.15</v>
      </c>
      <c r="BH103" s="2">
        <v>45656</v>
      </c>
      <c r="BI103" s="2">
        <v>52286</v>
      </c>
      <c r="BJ103" s="2">
        <v>51681</v>
      </c>
      <c r="BK103" s="2">
        <v>87.32</v>
      </c>
      <c r="BL103" s="2">
        <v>53462</v>
      </c>
      <c r="BM103" s="2">
        <v>60098</v>
      </c>
      <c r="BN103" s="2">
        <v>59329</v>
      </c>
      <c r="BO103" s="2">
        <v>88.96</v>
      </c>
      <c r="BP103" s="2">
        <v>59125</v>
      </c>
      <c r="BQ103" s="2">
        <v>65068</v>
      </c>
      <c r="BR103" s="2">
        <v>63972</v>
      </c>
      <c r="BS103" s="2">
        <v>90.87</v>
      </c>
      <c r="BT103" s="2">
        <v>53611</v>
      </c>
      <c r="BU103" s="2">
        <v>59978</v>
      </c>
      <c r="BV103" s="2">
        <v>58279</v>
      </c>
      <c r="BW103" s="2">
        <v>89.38</v>
      </c>
      <c r="BX103" s="2">
        <v>53212</v>
      </c>
      <c r="BY103" s="2">
        <v>60928</v>
      </c>
      <c r="BZ103" s="2">
        <v>59054</v>
      </c>
      <c r="CA103" s="2">
        <v>87.34</v>
      </c>
      <c r="CB103" s="2">
        <v>47166</v>
      </c>
      <c r="CC103" s="2">
        <v>52752</v>
      </c>
      <c r="CD103" s="2">
        <v>51293</v>
      </c>
      <c r="CE103" s="2">
        <v>89.41</v>
      </c>
      <c r="CF103" s="2">
        <v>43407</v>
      </c>
      <c r="CG103" s="2">
        <v>49085</v>
      </c>
      <c r="CH103" s="2">
        <v>47890</v>
      </c>
      <c r="CI103" s="2">
        <v>88.43</v>
      </c>
      <c r="CJ103" s="2">
        <v>50264</v>
      </c>
      <c r="CK103" s="2">
        <v>56330</v>
      </c>
      <c r="CL103" s="2">
        <v>55685</v>
      </c>
      <c r="CM103" s="2">
        <v>89.23</v>
      </c>
      <c r="CN103" s="2">
        <v>45692</v>
      </c>
      <c r="CO103" s="2">
        <v>45376</v>
      </c>
      <c r="CP103" s="2">
        <v>45960</v>
      </c>
      <c r="CQ103" s="2">
        <v>98.73</v>
      </c>
      <c r="CR103" s="2">
        <v>42425</v>
      </c>
      <c r="CS103" s="2">
        <v>42504</v>
      </c>
      <c r="CT103" s="2">
        <v>42995</v>
      </c>
      <c r="CU103" s="2">
        <v>98.67</v>
      </c>
      <c r="CV103" s="2">
        <v>36044</v>
      </c>
      <c r="CW103" s="2">
        <v>36188</v>
      </c>
      <c r="CX103" s="2">
        <v>36430</v>
      </c>
      <c r="CY103" s="2">
        <v>98.94</v>
      </c>
      <c r="CZ103" s="2">
        <v>34957</v>
      </c>
      <c r="DA103" s="2">
        <v>34827</v>
      </c>
      <c r="DB103" s="2">
        <v>35191</v>
      </c>
      <c r="DC103" s="2">
        <v>98.97</v>
      </c>
      <c r="DD103" s="2">
        <v>39273</v>
      </c>
      <c r="DE103" s="2">
        <v>39240</v>
      </c>
      <c r="DF103" s="2">
        <v>39495</v>
      </c>
      <c r="DG103" s="2">
        <v>99.35</v>
      </c>
      <c r="DH103" s="2">
        <v>292959</v>
      </c>
      <c r="DI103" s="2">
        <v>306339</v>
      </c>
      <c r="DJ103" s="2">
        <v>299927</v>
      </c>
      <c r="DK103" s="2">
        <v>95.63</v>
      </c>
      <c r="DL103" s="2">
        <v>293459</v>
      </c>
      <c r="DM103" s="2">
        <v>307871</v>
      </c>
      <c r="DN103" s="2">
        <v>303996</v>
      </c>
      <c r="DO103" s="2">
        <v>95.32</v>
      </c>
      <c r="DP103" s="2">
        <v>255420</v>
      </c>
      <c r="DQ103" s="2">
        <v>275324</v>
      </c>
      <c r="DR103" s="2">
        <v>268673</v>
      </c>
      <c r="DS103" s="2">
        <v>92.77</v>
      </c>
      <c r="DT103" s="2">
        <v>255600</v>
      </c>
      <c r="DU103" s="2">
        <v>275830</v>
      </c>
      <c r="DV103" s="2">
        <v>268807</v>
      </c>
      <c r="DW103" s="2">
        <v>92.67</v>
      </c>
    </row>
    <row r="104" spans="1:127" x14ac:dyDescent="0.3">
      <c r="A104" s="2">
        <v>101</v>
      </c>
      <c r="B104" s="2" t="s">
        <v>5</v>
      </c>
      <c r="C104" s="2" t="s">
        <v>158</v>
      </c>
      <c r="D104" s="2">
        <v>48369</v>
      </c>
      <c r="E104" s="2">
        <v>56650</v>
      </c>
      <c r="F104" s="2">
        <v>54757</v>
      </c>
      <c r="G104" s="2">
        <v>85.38</v>
      </c>
      <c r="H104" s="2">
        <v>57504</v>
      </c>
      <c r="I104" s="2">
        <v>66068</v>
      </c>
      <c r="J104" s="2">
        <v>65272</v>
      </c>
      <c r="K104" s="2">
        <v>87.04</v>
      </c>
      <c r="L104" s="2">
        <v>60240</v>
      </c>
      <c r="M104" s="2">
        <v>67971</v>
      </c>
      <c r="N104" s="2">
        <v>67676</v>
      </c>
      <c r="O104" s="2">
        <v>88.63</v>
      </c>
      <c r="P104" s="2">
        <v>63570</v>
      </c>
      <c r="Q104" s="2">
        <v>71565</v>
      </c>
      <c r="R104" s="2">
        <v>71174</v>
      </c>
      <c r="S104" s="2">
        <v>88.83</v>
      </c>
      <c r="T104" s="2">
        <v>69187</v>
      </c>
      <c r="U104" s="2">
        <v>75180</v>
      </c>
      <c r="V104" s="2">
        <v>74534</v>
      </c>
      <c r="W104" s="2">
        <v>92.03</v>
      </c>
      <c r="X104" s="2">
        <v>70628</v>
      </c>
      <c r="Y104" s="2">
        <v>75755</v>
      </c>
      <c r="Z104" s="2">
        <v>75315</v>
      </c>
      <c r="AA104" s="2">
        <v>93.23</v>
      </c>
      <c r="AB104" s="2">
        <v>68527</v>
      </c>
      <c r="AC104" s="2">
        <v>74415</v>
      </c>
      <c r="AD104" s="2">
        <v>73325</v>
      </c>
      <c r="AE104" s="2">
        <v>92.09</v>
      </c>
      <c r="AF104" s="2">
        <v>72371</v>
      </c>
      <c r="AG104" s="2">
        <v>75961</v>
      </c>
      <c r="AH104" s="2">
        <v>76214</v>
      </c>
      <c r="AI104" s="2">
        <v>94.96</v>
      </c>
      <c r="AJ104" s="2">
        <v>71403</v>
      </c>
      <c r="AK104" s="2">
        <v>76245</v>
      </c>
      <c r="AL104" s="2">
        <v>75324</v>
      </c>
      <c r="AM104" s="2">
        <v>93.65</v>
      </c>
      <c r="AN104" s="2">
        <v>67709</v>
      </c>
      <c r="AO104" s="2">
        <v>73975</v>
      </c>
      <c r="AP104" s="2">
        <v>73245</v>
      </c>
      <c r="AQ104" s="2">
        <v>91.53</v>
      </c>
      <c r="AR104" s="2">
        <v>60943</v>
      </c>
      <c r="AS104" s="2">
        <v>69567</v>
      </c>
      <c r="AT104" s="2">
        <v>68466</v>
      </c>
      <c r="AU104" s="2">
        <v>87.6</v>
      </c>
      <c r="AV104" s="2">
        <v>54387</v>
      </c>
      <c r="AW104" s="2">
        <v>62851</v>
      </c>
      <c r="AX104" s="2">
        <v>60988</v>
      </c>
      <c r="AY104" s="2">
        <v>86.53</v>
      </c>
      <c r="AZ104" s="2">
        <v>50847</v>
      </c>
      <c r="BA104" s="2">
        <v>57856</v>
      </c>
      <c r="BB104" s="2">
        <v>57531</v>
      </c>
      <c r="BC104" s="2">
        <v>87.89</v>
      </c>
      <c r="BD104" s="2">
        <v>58638</v>
      </c>
      <c r="BE104" s="2">
        <v>64188</v>
      </c>
      <c r="BF104" s="2">
        <v>64254</v>
      </c>
      <c r="BG104" s="2">
        <v>91.26</v>
      </c>
      <c r="BH104" s="2">
        <v>57366</v>
      </c>
      <c r="BI104" s="2">
        <v>63793</v>
      </c>
      <c r="BJ104" s="2">
        <v>62708</v>
      </c>
      <c r="BK104" s="2">
        <v>89.93</v>
      </c>
      <c r="BL104" s="2">
        <v>61935</v>
      </c>
      <c r="BM104" s="2">
        <v>66896</v>
      </c>
      <c r="BN104" s="2">
        <v>66265</v>
      </c>
      <c r="BO104" s="2">
        <v>92.58</v>
      </c>
      <c r="BP104" s="2">
        <v>59531</v>
      </c>
      <c r="BQ104" s="2">
        <v>65710</v>
      </c>
      <c r="BR104" s="2">
        <v>64350</v>
      </c>
      <c r="BS104" s="2">
        <v>90.6</v>
      </c>
      <c r="BT104" s="2">
        <v>60922</v>
      </c>
      <c r="BU104" s="2">
        <v>66355</v>
      </c>
      <c r="BV104" s="2">
        <v>65260</v>
      </c>
      <c r="BW104" s="2">
        <v>91.81</v>
      </c>
      <c r="BX104" s="2">
        <v>58564</v>
      </c>
      <c r="BY104" s="2">
        <v>65013</v>
      </c>
      <c r="BZ104" s="2">
        <v>62914</v>
      </c>
      <c r="CA104" s="2">
        <v>90.08</v>
      </c>
      <c r="CB104" s="2">
        <v>58201</v>
      </c>
      <c r="CC104" s="2">
        <v>64326</v>
      </c>
      <c r="CD104" s="2">
        <v>62650</v>
      </c>
      <c r="CE104" s="2">
        <v>90.48</v>
      </c>
      <c r="CF104" s="2">
        <v>53920</v>
      </c>
      <c r="CG104" s="2">
        <v>60146</v>
      </c>
      <c r="CH104" s="2">
        <v>59349</v>
      </c>
      <c r="CI104" s="2">
        <v>89.65</v>
      </c>
      <c r="CJ104" s="2">
        <v>48812</v>
      </c>
      <c r="CK104" s="2">
        <v>55593</v>
      </c>
      <c r="CL104" s="2">
        <v>54646</v>
      </c>
      <c r="CM104" s="2">
        <v>87.8</v>
      </c>
      <c r="CN104" s="2">
        <v>45264</v>
      </c>
      <c r="CO104" s="2">
        <v>45324</v>
      </c>
      <c r="CP104" s="2">
        <v>46145</v>
      </c>
      <c r="CQ104" s="2">
        <v>98.09</v>
      </c>
      <c r="CR104" s="2">
        <v>45033</v>
      </c>
      <c r="CS104" s="2">
        <v>45504</v>
      </c>
      <c r="CT104" s="2">
        <v>45975</v>
      </c>
      <c r="CU104" s="2">
        <v>97.95</v>
      </c>
      <c r="CV104" s="2">
        <v>40872</v>
      </c>
      <c r="CW104" s="2">
        <v>41498</v>
      </c>
      <c r="CX104" s="2">
        <v>41953</v>
      </c>
      <c r="CY104" s="2">
        <v>97.42</v>
      </c>
      <c r="CZ104" s="2">
        <v>37696</v>
      </c>
      <c r="DA104" s="2">
        <v>38118</v>
      </c>
      <c r="DB104" s="2">
        <v>38214</v>
      </c>
      <c r="DC104" s="2">
        <v>98.64</v>
      </c>
      <c r="DD104" s="2">
        <v>38488</v>
      </c>
      <c r="DE104" s="2">
        <v>38259</v>
      </c>
      <c r="DF104" s="2">
        <v>38277</v>
      </c>
      <c r="DG104" s="2">
        <v>99.41</v>
      </c>
      <c r="DH104" s="2">
        <v>292988</v>
      </c>
      <c r="DI104" s="2">
        <v>307415</v>
      </c>
      <c r="DJ104" s="2">
        <v>301948</v>
      </c>
      <c r="DK104" s="2">
        <v>95.31</v>
      </c>
      <c r="DL104" s="2">
        <v>294150</v>
      </c>
      <c r="DM104" s="2">
        <v>309408</v>
      </c>
      <c r="DN104" s="2">
        <v>305863</v>
      </c>
      <c r="DO104" s="2">
        <v>95.07</v>
      </c>
      <c r="DP104" s="2">
        <v>255462</v>
      </c>
      <c r="DQ104" s="2">
        <v>275610</v>
      </c>
      <c r="DR104" s="2">
        <v>269440</v>
      </c>
      <c r="DS104" s="2">
        <v>92.69</v>
      </c>
      <c r="DT104" s="2">
        <v>253921</v>
      </c>
      <c r="DU104" s="2">
        <v>275316</v>
      </c>
      <c r="DV104" s="2">
        <v>268978</v>
      </c>
      <c r="DW104" s="2">
        <v>92.23</v>
      </c>
    </row>
    <row r="105" spans="1:127" x14ac:dyDescent="0.3">
      <c r="A105" s="2">
        <v>102</v>
      </c>
      <c r="B105" s="2" t="s">
        <v>5</v>
      </c>
      <c r="C105" s="2" t="s">
        <v>56</v>
      </c>
      <c r="D105" s="2">
        <v>44331</v>
      </c>
      <c r="E105" s="2">
        <v>51145</v>
      </c>
      <c r="F105" s="2">
        <v>48311</v>
      </c>
      <c r="G105" s="2">
        <v>86.68</v>
      </c>
      <c r="H105" s="2">
        <v>61638</v>
      </c>
      <c r="I105" s="2">
        <v>66290</v>
      </c>
      <c r="J105" s="2">
        <v>66544</v>
      </c>
      <c r="K105" s="2">
        <v>92.63</v>
      </c>
      <c r="L105" s="2">
        <v>65092</v>
      </c>
      <c r="M105" s="2">
        <v>69374</v>
      </c>
      <c r="N105" s="2">
        <v>69060</v>
      </c>
      <c r="O105" s="2">
        <v>93.83</v>
      </c>
      <c r="P105" s="2">
        <v>60292</v>
      </c>
      <c r="Q105" s="2">
        <v>66592</v>
      </c>
      <c r="R105" s="2">
        <v>64844</v>
      </c>
      <c r="S105" s="2">
        <v>90.54</v>
      </c>
      <c r="T105" s="2">
        <v>66940</v>
      </c>
      <c r="U105" s="2">
        <v>71743</v>
      </c>
      <c r="V105" s="2">
        <v>72247</v>
      </c>
      <c r="W105" s="2">
        <v>92.65</v>
      </c>
      <c r="X105" s="2">
        <v>62198</v>
      </c>
      <c r="Y105" s="2">
        <v>67262</v>
      </c>
      <c r="Z105" s="2">
        <v>67477</v>
      </c>
      <c r="AA105" s="2">
        <v>92.18</v>
      </c>
      <c r="AB105" s="2">
        <v>65306</v>
      </c>
      <c r="AC105" s="2">
        <v>69862</v>
      </c>
      <c r="AD105" s="2">
        <v>69321</v>
      </c>
      <c r="AE105" s="2">
        <v>93.48</v>
      </c>
      <c r="AF105" s="2">
        <v>65833</v>
      </c>
      <c r="AG105" s="2">
        <v>69965</v>
      </c>
      <c r="AH105" s="2">
        <v>69202</v>
      </c>
      <c r="AI105" s="2">
        <v>94.09</v>
      </c>
      <c r="AJ105" s="2">
        <v>64423</v>
      </c>
      <c r="AK105" s="2">
        <v>69420</v>
      </c>
      <c r="AL105" s="2">
        <v>68443</v>
      </c>
      <c r="AM105" s="2">
        <v>92.8</v>
      </c>
      <c r="AN105" s="2">
        <v>65950</v>
      </c>
      <c r="AO105" s="2">
        <v>70712</v>
      </c>
      <c r="AP105" s="2">
        <v>69753</v>
      </c>
      <c r="AQ105" s="2">
        <v>93.27</v>
      </c>
      <c r="AR105" s="2">
        <v>55332</v>
      </c>
      <c r="AS105" s="2">
        <v>61971</v>
      </c>
      <c r="AT105" s="2">
        <v>60647</v>
      </c>
      <c r="AU105" s="2">
        <v>89.29</v>
      </c>
      <c r="AV105" s="2">
        <v>51202</v>
      </c>
      <c r="AW105" s="2">
        <v>55998</v>
      </c>
      <c r="AX105" s="2">
        <v>55055</v>
      </c>
      <c r="AY105" s="2">
        <v>91.44</v>
      </c>
      <c r="AZ105" s="2">
        <v>57854</v>
      </c>
      <c r="BA105" s="2">
        <v>63908</v>
      </c>
      <c r="BB105" s="2">
        <v>63258</v>
      </c>
      <c r="BC105" s="2">
        <v>90.53</v>
      </c>
      <c r="BD105" s="2">
        <v>62760</v>
      </c>
      <c r="BE105" s="2">
        <v>67463</v>
      </c>
      <c r="BF105" s="2">
        <v>66750</v>
      </c>
      <c r="BG105" s="2">
        <v>93.03</v>
      </c>
      <c r="BH105" s="2">
        <v>64777</v>
      </c>
      <c r="BI105" s="2">
        <v>67198</v>
      </c>
      <c r="BJ105" s="2">
        <v>66159</v>
      </c>
      <c r="BK105" s="2">
        <v>96.4</v>
      </c>
      <c r="BL105" s="2">
        <v>62503</v>
      </c>
      <c r="BM105" s="2">
        <v>66353</v>
      </c>
      <c r="BN105" s="2">
        <v>66022</v>
      </c>
      <c r="BO105" s="2">
        <v>94.2</v>
      </c>
      <c r="BP105" s="2">
        <v>61275</v>
      </c>
      <c r="BQ105" s="2">
        <v>65070</v>
      </c>
      <c r="BR105" s="2">
        <v>64502</v>
      </c>
      <c r="BS105" s="2">
        <v>94.17</v>
      </c>
      <c r="BT105" s="2">
        <v>61270</v>
      </c>
      <c r="BU105" s="2">
        <v>65405</v>
      </c>
      <c r="BV105" s="2">
        <v>65178</v>
      </c>
      <c r="BW105" s="2">
        <v>93.68</v>
      </c>
      <c r="BX105" s="2">
        <v>64434</v>
      </c>
      <c r="BY105" s="2">
        <v>67198</v>
      </c>
      <c r="BZ105" s="2">
        <v>67142</v>
      </c>
      <c r="CA105" s="2">
        <v>95.89</v>
      </c>
      <c r="CB105" s="2">
        <v>63358</v>
      </c>
      <c r="CC105" s="2">
        <v>67041</v>
      </c>
      <c r="CD105" s="2">
        <v>66519</v>
      </c>
      <c r="CE105" s="2">
        <v>94.51</v>
      </c>
      <c r="CF105" s="2">
        <v>62480</v>
      </c>
      <c r="CG105" s="2">
        <v>65798</v>
      </c>
      <c r="CH105" s="2">
        <v>65442</v>
      </c>
      <c r="CI105" s="2">
        <v>94.96</v>
      </c>
      <c r="CJ105" s="2">
        <v>56906</v>
      </c>
      <c r="CK105" s="2">
        <v>60862</v>
      </c>
      <c r="CL105" s="2">
        <v>60779</v>
      </c>
      <c r="CM105" s="2">
        <v>93.5</v>
      </c>
      <c r="CN105" s="2">
        <v>38463</v>
      </c>
      <c r="CO105" s="2">
        <v>38623</v>
      </c>
      <c r="CP105" s="2">
        <v>38843</v>
      </c>
      <c r="CQ105" s="2">
        <v>99.02</v>
      </c>
      <c r="CR105" s="2">
        <v>42131</v>
      </c>
      <c r="CS105" s="2">
        <v>42297</v>
      </c>
      <c r="CT105" s="2">
        <v>42127</v>
      </c>
      <c r="CU105" s="2">
        <v>99.6</v>
      </c>
      <c r="CV105" s="2">
        <v>36645</v>
      </c>
      <c r="CW105" s="2">
        <v>37052</v>
      </c>
      <c r="CX105" s="2">
        <v>37284</v>
      </c>
      <c r="CY105" s="2">
        <v>98.29</v>
      </c>
      <c r="CZ105" s="2">
        <v>31422</v>
      </c>
      <c r="DA105" s="2">
        <v>31692</v>
      </c>
      <c r="DB105" s="2">
        <v>32396</v>
      </c>
      <c r="DC105" s="2">
        <v>96.99</v>
      </c>
      <c r="DD105" s="2">
        <v>33941</v>
      </c>
      <c r="DE105" s="2">
        <v>34167</v>
      </c>
      <c r="DF105" s="2">
        <v>34346</v>
      </c>
      <c r="DG105" s="2">
        <v>98.82</v>
      </c>
      <c r="DH105" s="2">
        <v>293063</v>
      </c>
      <c r="DI105" s="2">
        <v>306979</v>
      </c>
      <c r="DJ105" s="2">
        <v>300916</v>
      </c>
      <c r="DK105" s="2">
        <v>95.47</v>
      </c>
      <c r="DL105" s="2">
        <v>296456</v>
      </c>
      <c r="DM105" s="2">
        <v>308457</v>
      </c>
      <c r="DN105" s="2">
        <v>306287</v>
      </c>
      <c r="DO105" s="2">
        <v>96.11</v>
      </c>
      <c r="DP105" s="2">
        <v>255316</v>
      </c>
      <c r="DQ105" s="2">
        <v>276500</v>
      </c>
      <c r="DR105" s="2">
        <v>271231</v>
      </c>
      <c r="DS105" s="2">
        <v>92.34</v>
      </c>
      <c r="DT105" s="2">
        <v>258068</v>
      </c>
      <c r="DU105" s="2">
        <v>277009</v>
      </c>
      <c r="DV105" s="2">
        <v>271644</v>
      </c>
      <c r="DW105" s="2">
        <v>93.16</v>
      </c>
    </row>
    <row r="106" spans="1:127" x14ac:dyDescent="0.3">
      <c r="A106" s="2">
        <v>103</v>
      </c>
      <c r="B106" s="2" t="s">
        <v>5</v>
      </c>
      <c r="C106" s="2" t="s">
        <v>27</v>
      </c>
      <c r="D106" s="2">
        <v>47662</v>
      </c>
      <c r="E106" s="2">
        <v>53268</v>
      </c>
      <c r="F106" s="2">
        <v>50480</v>
      </c>
      <c r="G106" s="2">
        <v>89.48</v>
      </c>
      <c r="H106" s="2">
        <v>61909</v>
      </c>
      <c r="I106" s="2">
        <v>66317</v>
      </c>
      <c r="J106" s="2">
        <v>66327</v>
      </c>
      <c r="K106" s="2">
        <v>93.34</v>
      </c>
      <c r="L106" s="2">
        <v>67388</v>
      </c>
      <c r="M106" s="2">
        <v>70724</v>
      </c>
      <c r="N106" s="2">
        <v>70452</v>
      </c>
      <c r="O106" s="2">
        <v>95.28</v>
      </c>
      <c r="P106" s="2">
        <v>71749</v>
      </c>
      <c r="Q106" s="2">
        <v>75134</v>
      </c>
      <c r="R106" s="2">
        <v>75356</v>
      </c>
      <c r="S106" s="2">
        <v>95.21</v>
      </c>
      <c r="T106" s="2">
        <v>67468</v>
      </c>
      <c r="U106" s="2">
        <v>71511</v>
      </c>
      <c r="V106" s="2">
        <v>71519</v>
      </c>
      <c r="W106" s="2">
        <v>94.34</v>
      </c>
      <c r="X106" s="2">
        <v>62485</v>
      </c>
      <c r="Y106" s="2">
        <v>65837</v>
      </c>
      <c r="Z106" s="2">
        <v>65801</v>
      </c>
      <c r="AA106" s="2">
        <v>94.91</v>
      </c>
      <c r="AB106" s="2">
        <v>68103</v>
      </c>
      <c r="AC106" s="2">
        <v>71153</v>
      </c>
      <c r="AD106" s="2">
        <v>71717</v>
      </c>
      <c r="AE106" s="2">
        <v>94.96</v>
      </c>
      <c r="AF106" s="2">
        <v>70355</v>
      </c>
      <c r="AG106" s="2">
        <v>73125</v>
      </c>
      <c r="AH106" s="2">
        <v>73076</v>
      </c>
      <c r="AI106" s="2">
        <v>96.21</v>
      </c>
      <c r="AJ106" s="2">
        <v>69921</v>
      </c>
      <c r="AK106" s="2">
        <v>74350</v>
      </c>
      <c r="AL106" s="2">
        <v>73028</v>
      </c>
      <c r="AM106" s="2">
        <v>94.04</v>
      </c>
      <c r="AN106" s="2">
        <v>61795</v>
      </c>
      <c r="AO106" s="2">
        <v>67102</v>
      </c>
      <c r="AP106" s="2">
        <v>66102</v>
      </c>
      <c r="AQ106" s="2">
        <v>92.09</v>
      </c>
      <c r="AR106" s="2">
        <v>70387</v>
      </c>
      <c r="AS106" s="2">
        <v>74381</v>
      </c>
      <c r="AT106" s="2">
        <v>73440</v>
      </c>
      <c r="AU106" s="2">
        <v>94.63</v>
      </c>
      <c r="AV106" s="2">
        <v>64087</v>
      </c>
      <c r="AW106" s="2">
        <v>67298</v>
      </c>
      <c r="AX106" s="2">
        <v>66610</v>
      </c>
      <c r="AY106" s="2">
        <v>95.23</v>
      </c>
      <c r="AZ106" s="2">
        <v>66004</v>
      </c>
      <c r="BA106" s="2">
        <v>68868</v>
      </c>
      <c r="BB106" s="2">
        <v>67905</v>
      </c>
      <c r="BC106" s="2">
        <v>95.84</v>
      </c>
      <c r="BD106" s="2">
        <v>59299</v>
      </c>
      <c r="BE106" s="2">
        <v>62772</v>
      </c>
      <c r="BF106" s="2">
        <v>62013</v>
      </c>
      <c r="BG106" s="2">
        <v>94.47</v>
      </c>
      <c r="BH106" s="2">
        <v>65876</v>
      </c>
      <c r="BI106" s="2">
        <v>68638</v>
      </c>
      <c r="BJ106" s="2">
        <v>68265</v>
      </c>
      <c r="BK106" s="2">
        <v>95.98</v>
      </c>
      <c r="BL106" s="2">
        <v>65842</v>
      </c>
      <c r="BM106" s="2">
        <v>67933</v>
      </c>
      <c r="BN106" s="2">
        <v>67930</v>
      </c>
      <c r="BO106" s="2">
        <v>96.92</v>
      </c>
      <c r="BP106" s="2">
        <v>62040</v>
      </c>
      <c r="BQ106" s="2">
        <v>65538</v>
      </c>
      <c r="BR106" s="2">
        <v>64773</v>
      </c>
      <c r="BS106" s="2">
        <v>94.66</v>
      </c>
      <c r="BT106" s="2">
        <v>56313</v>
      </c>
      <c r="BU106" s="2">
        <v>61146</v>
      </c>
      <c r="BV106" s="2">
        <v>60437</v>
      </c>
      <c r="BW106" s="2">
        <v>92.1</v>
      </c>
      <c r="BX106" s="2">
        <v>63419</v>
      </c>
      <c r="BY106" s="2">
        <v>67182</v>
      </c>
      <c r="BZ106" s="2">
        <v>66563</v>
      </c>
      <c r="CA106" s="2">
        <v>94.4</v>
      </c>
      <c r="CB106" s="2">
        <v>64750</v>
      </c>
      <c r="CC106" s="2">
        <v>67856</v>
      </c>
      <c r="CD106" s="2">
        <v>67714</v>
      </c>
      <c r="CE106" s="2">
        <v>95.42</v>
      </c>
      <c r="CF106" s="2">
        <v>64256</v>
      </c>
      <c r="CG106" s="2">
        <v>67308</v>
      </c>
      <c r="CH106" s="2">
        <v>66509</v>
      </c>
      <c r="CI106" s="2">
        <v>95.47</v>
      </c>
      <c r="CJ106" s="2">
        <v>57022</v>
      </c>
      <c r="CK106" s="2">
        <v>61048</v>
      </c>
      <c r="CL106" s="2">
        <v>59510</v>
      </c>
      <c r="CM106" s="2">
        <v>93.41</v>
      </c>
      <c r="CN106" s="2">
        <v>39049</v>
      </c>
      <c r="CO106" s="2">
        <v>39155</v>
      </c>
      <c r="CP106" s="2">
        <v>39433</v>
      </c>
      <c r="CQ106" s="2">
        <v>99.03</v>
      </c>
      <c r="CR106" s="2">
        <v>38088</v>
      </c>
      <c r="CS106" s="2">
        <v>38468</v>
      </c>
      <c r="CT106" s="2">
        <v>38751</v>
      </c>
      <c r="CU106" s="2">
        <v>98.29</v>
      </c>
      <c r="CV106" s="2">
        <v>34805</v>
      </c>
      <c r="CW106" s="2">
        <v>34784</v>
      </c>
      <c r="CX106" s="2">
        <v>35118</v>
      </c>
      <c r="CY106" s="2">
        <v>99.05</v>
      </c>
      <c r="CZ106" s="2">
        <v>33916</v>
      </c>
      <c r="DA106" s="2">
        <v>34025</v>
      </c>
      <c r="DB106" s="2">
        <v>34000</v>
      </c>
      <c r="DC106" s="2">
        <v>99.68</v>
      </c>
      <c r="DD106" s="2">
        <v>32918</v>
      </c>
      <c r="DE106" s="2">
        <v>33083</v>
      </c>
      <c r="DF106" s="2">
        <v>32841</v>
      </c>
      <c r="DG106" s="2">
        <v>99.27</v>
      </c>
      <c r="DH106" s="2">
        <v>293106</v>
      </c>
      <c r="DI106" s="2">
        <v>305610</v>
      </c>
      <c r="DJ106" s="2">
        <v>297369</v>
      </c>
      <c r="DK106" s="2">
        <v>95.91</v>
      </c>
      <c r="DL106" s="2">
        <v>292543</v>
      </c>
      <c r="DM106" s="2">
        <v>308367</v>
      </c>
      <c r="DN106" s="2">
        <v>304005</v>
      </c>
      <c r="DO106" s="2">
        <v>94.87</v>
      </c>
      <c r="DP106" s="2">
        <v>256433</v>
      </c>
      <c r="DQ106" s="2">
        <v>276938</v>
      </c>
      <c r="DR106" s="2">
        <v>272352</v>
      </c>
      <c r="DS106" s="2">
        <v>92.6</v>
      </c>
      <c r="DT106" s="2">
        <v>256386</v>
      </c>
      <c r="DU106" s="2">
        <v>275602</v>
      </c>
      <c r="DV106" s="2">
        <v>270674</v>
      </c>
      <c r="DW106" s="2">
        <v>93.03</v>
      </c>
    </row>
    <row r="107" spans="1:127" x14ac:dyDescent="0.3">
      <c r="A107" s="2">
        <v>104</v>
      </c>
      <c r="B107" s="2" t="s">
        <v>5</v>
      </c>
      <c r="C107" s="2" t="s">
        <v>172</v>
      </c>
      <c r="D107" s="2">
        <v>44237</v>
      </c>
      <c r="E107" s="2">
        <v>52012</v>
      </c>
      <c r="F107" s="2">
        <v>49572</v>
      </c>
      <c r="G107" s="2">
        <v>85.05</v>
      </c>
      <c r="H107" s="2">
        <v>51307</v>
      </c>
      <c r="I107" s="2">
        <v>58115</v>
      </c>
      <c r="J107" s="2">
        <v>57867</v>
      </c>
      <c r="K107" s="2">
        <v>88.29</v>
      </c>
      <c r="L107" s="2">
        <v>48294</v>
      </c>
      <c r="M107" s="2">
        <v>53474</v>
      </c>
      <c r="N107" s="2">
        <v>53091</v>
      </c>
      <c r="O107" s="2">
        <v>90.31</v>
      </c>
      <c r="P107" s="2">
        <v>57479</v>
      </c>
      <c r="Q107" s="2">
        <v>62402</v>
      </c>
      <c r="R107" s="2">
        <v>61528</v>
      </c>
      <c r="S107" s="2">
        <v>92.11</v>
      </c>
      <c r="T107" s="2">
        <v>58808</v>
      </c>
      <c r="U107" s="2">
        <v>66079</v>
      </c>
      <c r="V107" s="2">
        <v>64423</v>
      </c>
      <c r="W107" s="2">
        <v>89</v>
      </c>
      <c r="X107" s="2">
        <v>66621</v>
      </c>
      <c r="Y107" s="2">
        <v>72234</v>
      </c>
      <c r="Z107" s="2">
        <v>71132</v>
      </c>
      <c r="AA107" s="2">
        <v>92.23</v>
      </c>
      <c r="AB107" s="2">
        <v>65171</v>
      </c>
      <c r="AC107" s="2">
        <v>69545</v>
      </c>
      <c r="AD107" s="2">
        <v>68621</v>
      </c>
      <c r="AE107" s="2">
        <v>93.71</v>
      </c>
      <c r="AF107" s="2">
        <v>54203</v>
      </c>
      <c r="AG107" s="2">
        <v>59191</v>
      </c>
      <c r="AH107" s="2">
        <v>59471</v>
      </c>
      <c r="AI107" s="2">
        <v>91.14</v>
      </c>
      <c r="AJ107" s="2">
        <v>51513</v>
      </c>
      <c r="AK107" s="2">
        <v>56047</v>
      </c>
      <c r="AL107" s="2">
        <v>55776</v>
      </c>
      <c r="AM107" s="2">
        <v>91.91</v>
      </c>
      <c r="AN107" s="2">
        <v>56299</v>
      </c>
      <c r="AO107" s="2">
        <v>62745</v>
      </c>
      <c r="AP107" s="2">
        <v>61513</v>
      </c>
      <c r="AQ107" s="2">
        <v>89.73</v>
      </c>
      <c r="AR107" s="2">
        <v>60117</v>
      </c>
      <c r="AS107" s="2">
        <v>65382</v>
      </c>
      <c r="AT107" s="2">
        <v>63664</v>
      </c>
      <c r="AU107" s="2">
        <v>91.95</v>
      </c>
      <c r="AV107" s="2">
        <v>52374</v>
      </c>
      <c r="AW107" s="2">
        <v>57762</v>
      </c>
      <c r="AX107" s="2">
        <v>57480</v>
      </c>
      <c r="AY107" s="2">
        <v>90.67</v>
      </c>
      <c r="AZ107" s="2">
        <v>56172</v>
      </c>
      <c r="BA107" s="2">
        <v>61463</v>
      </c>
      <c r="BB107" s="2">
        <v>60924</v>
      </c>
      <c r="BC107" s="2">
        <v>91.39</v>
      </c>
      <c r="BD107" s="2">
        <v>49158</v>
      </c>
      <c r="BE107" s="2">
        <v>56136</v>
      </c>
      <c r="BF107" s="2">
        <v>55128</v>
      </c>
      <c r="BG107" s="2">
        <v>87.57</v>
      </c>
      <c r="BH107" s="2">
        <v>46131</v>
      </c>
      <c r="BI107" s="2">
        <v>50764</v>
      </c>
      <c r="BJ107" s="2">
        <v>50633</v>
      </c>
      <c r="BK107" s="2">
        <v>90.87</v>
      </c>
      <c r="BL107" s="2">
        <v>54487</v>
      </c>
      <c r="BM107" s="2">
        <v>60802</v>
      </c>
      <c r="BN107" s="2">
        <v>60791</v>
      </c>
      <c r="BO107" s="2">
        <v>89.61</v>
      </c>
      <c r="BP107" s="2">
        <v>58611</v>
      </c>
      <c r="BQ107" s="2">
        <v>63039</v>
      </c>
      <c r="BR107" s="2">
        <v>62429</v>
      </c>
      <c r="BS107" s="2">
        <v>92.98</v>
      </c>
      <c r="BT107" s="2">
        <v>47098</v>
      </c>
      <c r="BU107" s="2">
        <v>55299</v>
      </c>
      <c r="BV107" s="2">
        <v>54581</v>
      </c>
      <c r="BW107" s="2">
        <v>85.17</v>
      </c>
      <c r="BX107" s="2">
        <v>52975</v>
      </c>
      <c r="BY107" s="2">
        <v>59085</v>
      </c>
      <c r="BZ107" s="2">
        <v>58889</v>
      </c>
      <c r="CA107" s="2">
        <v>89.66</v>
      </c>
      <c r="CB107" s="2">
        <v>57645</v>
      </c>
      <c r="CC107" s="2">
        <v>63421</v>
      </c>
      <c r="CD107" s="2">
        <v>62543</v>
      </c>
      <c r="CE107" s="2">
        <v>90.89</v>
      </c>
      <c r="CF107" s="2">
        <v>47977</v>
      </c>
      <c r="CG107" s="2">
        <v>54010</v>
      </c>
      <c r="CH107" s="2">
        <v>53359</v>
      </c>
      <c r="CI107" s="2">
        <v>88.83</v>
      </c>
      <c r="CJ107" s="2">
        <v>36547</v>
      </c>
      <c r="CK107" s="2">
        <v>41298</v>
      </c>
      <c r="CL107" s="2">
        <v>41973</v>
      </c>
      <c r="CM107" s="2">
        <v>87.07</v>
      </c>
      <c r="CN107" s="2">
        <v>39109</v>
      </c>
      <c r="CO107" s="2">
        <v>38852</v>
      </c>
      <c r="CP107" s="2">
        <v>39430</v>
      </c>
      <c r="CQ107" s="2">
        <v>98.53</v>
      </c>
      <c r="CR107" s="2">
        <v>40968</v>
      </c>
      <c r="CS107" s="2">
        <v>41109</v>
      </c>
      <c r="CT107" s="2">
        <v>41603</v>
      </c>
      <c r="CU107" s="2">
        <v>98.47</v>
      </c>
      <c r="CV107" s="2">
        <v>37182</v>
      </c>
      <c r="CW107" s="2">
        <v>37386</v>
      </c>
      <c r="CX107" s="2">
        <v>37859</v>
      </c>
      <c r="CY107" s="2">
        <v>98.21</v>
      </c>
      <c r="CZ107" s="2">
        <v>32872</v>
      </c>
      <c r="DA107" s="2">
        <v>33517</v>
      </c>
      <c r="DB107" s="2">
        <v>33690</v>
      </c>
      <c r="DC107" s="2">
        <v>97.57</v>
      </c>
      <c r="DD107" s="2">
        <v>33779</v>
      </c>
      <c r="DE107" s="2">
        <v>34045</v>
      </c>
      <c r="DF107" s="2">
        <v>33919</v>
      </c>
      <c r="DG107" s="2">
        <v>99.22</v>
      </c>
      <c r="DH107" s="2">
        <v>293109</v>
      </c>
      <c r="DI107" s="2">
        <v>307153</v>
      </c>
      <c r="DJ107" s="2">
        <v>301191</v>
      </c>
      <c r="DK107" s="2">
        <v>95.43</v>
      </c>
      <c r="DL107" s="2">
        <v>292915</v>
      </c>
      <c r="DM107" s="2">
        <v>308577</v>
      </c>
      <c r="DN107" s="2">
        <v>304557</v>
      </c>
      <c r="DO107" s="2">
        <v>94.92</v>
      </c>
      <c r="DP107" s="2">
        <v>255260</v>
      </c>
      <c r="DQ107" s="2">
        <v>275770</v>
      </c>
      <c r="DR107" s="2">
        <v>268700</v>
      </c>
      <c r="DS107" s="2">
        <v>92.56</v>
      </c>
      <c r="DT107" s="2">
        <v>257218</v>
      </c>
      <c r="DU107" s="2">
        <v>275960</v>
      </c>
      <c r="DV107" s="2">
        <v>269675</v>
      </c>
      <c r="DW107" s="2">
        <v>93.21</v>
      </c>
    </row>
    <row r="108" spans="1:127" x14ac:dyDescent="0.3">
      <c r="A108" s="2">
        <v>105</v>
      </c>
      <c r="B108" s="2" t="s">
        <v>5</v>
      </c>
      <c r="C108" s="2" t="s">
        <v>156</v>
      </c>
      <c r="D108" s="2">
        <v>40704</v>
      </c>
      <c r="E108" s="2">
        <v>47011</v>
      </c>
      <c r="F108" s="2">
        <v>46913</v>
      </c>
      <c r="G108" s="2">
        <v>86.58</v>
      </c>
      <c r="H108" s="2">
        <v>50294</v>
      </c>
      <c r="I108" s="2">
        <v>58139</v>
      </c>
      <c r="J108" s="2">
        <v>57382</v>
      </c>
      <c r="K108" s="2">
        <v>86.51</v>
      </c>
      <c r="L108" s="2">
        <v>47958</v>
      </c>
      <c r="M108" s="2">
        <v>55049</v>
      </c>
      <c r="N108" s="2">
        <v>54338</v>
      </c>
      <c r="O108" s="2">
        <v>87.12</v>
      </c>
      <c r="P108" s="2">
        <v>49205</v>
      </c>
      <c r="Q108" s="2">
        <v>54744</v>
      </c>
      <c r="R108" s="2">
        <v>53911</v>
      </c>
      <c r="S108" s="2">
        <v>89.88</v>
      </c>
      <c r="T108" s="2">
        <v>51853</v>
      </c>
      <c r="U108" s="2">
        <v>58421</v>
      </c>
      <c r="V108" s="2">
        <v>57270</v>
      </c>
      <c r="W108" s="2">
        <v>88.76</v>
      </c>
      <c r="X108" s="2">
        <v>54231</v>
      </c>
      <c r="Y108" s="2">
        <v>61391</v>
      </c>
      <c r="Z108" s="2">
        <v>61209</v>
      </c>
      <c r="AA108" s="2">
        <v>88.34</v>
      </c>
      <c r="AB108" s="2">
        <v>60920</v>
      </c>
      <c r="AC108" s="2">
        <v>67583</v>
      </c>
      <c r="AD108" s="2">
        <v>67179</v>
      </c>
      <c r="AE108" s="2">
        <v>90.14</v>
      </c>
      <c r="AF108" s="2">
        <v>63622</v>
      </c>
      <c r="AG108" s="2">
        <v>68925</v>
      </c>
      <c r="AH108" s="2">
        <v>68959</v>
      </c>
      <c r="AI108" s="2">
        <v>92.26</v>
      </c>
      <c r="AJ108" s="2">
        <v>61248</v>
      </c>
      <c r="AK108" s="2">
        <v>67644</v>
      </c>
      <c r="AL108" s="2">
        <v>66238</v>
      </c>
      <c r="AM108" s="2">
        <v>90.54</v>
      </c>
      <c r="AN108" s="2">
        <v>64423</v>
      </c>
      <c r="AO108" s="2">
        <v>70583</v>
      </c>
      <c r="AP108" s="2">
        <v>69413</v>
      </c>
      <c r="AQ108" s="2">
        <v>91.27</v>
      </c>
      <c r="AR108" s="2">
        <v>53945</v>
      </c>
      <c r="AS108" s="2">
        <v>62590</v>
      </c>
      <c r="AT108" s="2">
        <v>60755</v>
      </c>
      <c r="AU108" s="2">
        <v>86.19</v>
      </c>
      <c r="AV108" s="2">
        <v>50669</v>
      </c>
      <c r="AW108" s="2">
        <v>58002</v>
      </c>
      <c r="AX108" s="2">
        <v>57220</v>
      </c>
      <c r="AY108" s="2">
        <v>87.36</v>
      </c>
      <c r="AZ108" s="2">
        <v>45880</v>
      </c>
      <c r="BA108" s="2">
        <v>51365</v>
      </c>
      <c r="BB108" s="2">
        <v>50954</v>
      </c>
      <c r="BC108" s="2">
        <v>89.32</v>
      </c>
      <c r="BD108" s="2">
        <v>42718</v>
      </c>
      <c r="BE108" s="2">
        <v>48141</v>
      </c>
      <c r="BF108" s="2">
        <v>46861</v>
      </c>
      <c r="BG108" s="2">
        <v>88.74</v>
      </c>
      <c r="BH108" s="2">
        <v>46600</v>
      </c>
      <c r="BI108" s="2">
        <v>52976</v>
      </c>
      <c r="BJ108" s="2">
        <v>52188</v>
      </c>
      <c r="BK108" s="2">
        <v>87.96</v>
      </c>
      <c r="BL108" s="2">
        <v>51964</v>
      </c>
      <c r="BM108" s="2">
        <v>57079</v>
      </c>
      <c r="BN108" s="2">
        <v>56643</v>
      </c>
      <c r="BO108" s="2">
        <v>91.04</v>
      </c>
      <c r="BP108" s="2">
        <v>52565</v>
      </c>
      <c r="BQ108" s="2">
        <v>58099</v>
      </c>
      <c r="BR108" s="2">
        <v>57941</v>
      </c>
      <c r="BS108" s="2">
        <v>90.47</v>
      </c>
      <c r="BT108" s="2">
        <v>54736</v>
      </c>
      <c r="BU108" s="2">
        <v>59828</v>
      </c>
      <c r="BV108" s="2">
        <v>59272</v>
      </c>
      <c r="BW108" s="2">
        <v>91.49</v>
      </c>
      <c r="BX108" s="2">
        <v>56624</v>
      </c>
      <c r="BY108" s="2">
        <v>62110</v>
      </c>
      <c r="BZ108" s="2">
        <v>60863</v>
      </c>
      <c r="CA108" s="2">
        <v>91.17</v>
      </c>
      <c r="CB108" s="2">
        <v>56971</v>
      </c>
      <c r="CC108" s="2">
        <v>60938</v>
      </c>
      <c r="CD108" s="2">
        <v>60946</v>
      </c>
      <c r="CE108" s="2">
        <v>93.48</v>
      </c>
      <c r="CF108" s="2">
        <v>54011</v>
      </c>
      <c r="CG108" s="2">
        <v>59943</v>
      </c>
      <c r="CH108" s="2">
        <v>60074</v>
      </c>
      <c r="CI108" s="2">
        <v>89.91</v>
      </c>
      <c r="CJ108" s="2">
        <v>48733</v>
      </c>
      <c r="CK108" s="2">
        <v>54362</v>
      </c>
      <c r="CL108" s="2">
        <v>55343</v>
      </c>
      <c r="CM108" s="2">
        <v>88.06</v>
      </c>
      <c r="CN108" s="2">
        <v>41839</v>
      </c>
      <c r="CO108" s="2">
        <v>41506</v>
      </c>
      <c r="CP108" s="2">
        <v>42526</v>
      </c>
      <c r="CQ108" s="2">
        <v>97.6</v>
      </c>
      <c r="CR108" s="2">
        <v>41381</v>
      </c>
      <c r="CS108" s="2">
        <v>41541</v>
      </c>
      <c r="CT108" s="2">
        <v>42065</v>
      </c>
      <c r="CU108" s="2">
        <v>98.37</v>
      </c>
      <c r="CV108" s="2">
        <v>34920</v>
      </c>
      <c r="CW108" s="2">
        <v>35153</v>
      </c>
      <c r="CX108" s="2">
        <v>35458</v>
      </c>
      <c r="CY108" s="2">
        <v>98.48</v>
      </c>
      <c r="CZ108" s="2">
        <v>31517</v>
      </c>
      <c r="DA108" s="2">
        <v>31156</v>
      </c>
      <c r="DB108" s="2">
        <v>31701</v>
      </c>
      <c r="DC108" s="2">
        <v>98.28</v>
      </c>
      <c r="DD108" s="2">
        <v>36392</v>
      </c>
      <c r="DE108" s="2">
        <v>36592</v>
      </c>
      <c r="DF108" s="2">
        <v>36970</v>
      </c>
      <c r="DG108" s="2">
        <v>98.44</v>
      </c>
      <c r="DH108" s="2">
        <v>293146</v>
      </c>
      <c r="DI108" s="2">
        <v>306488</v>
      </c>
      <c r="DJ108" s="2">
        <v>300828</v>
      </c>
      <c r="DK108" s="2">
        <v>95.65</v>
      </c>
      <c r="DL108" s="2">
        <v>293620</v>
      </c>
      <c r="DM108" s="2">
        <v>308017</v>
      </c>
      <c r="DN108" s="2">
        <v>304116</v>
      </c>
      <c r="DO108" s="2">
        <v>95.33</v>
      </c>
      <c r="DP108" s="2">
        <v>250214</v>
      </c>
      <c r="DQ108" s="2">
        <v>274857</v>
      </c>
      <c r="DR108" s="2">
        <v>266709</v>
      </c>
      <c r="DS108" s="2">
        <v>91.03</v>
      </c>
      <c r="DT108" s="2">
        <v>250851</v>
      </c>
      <c r="DU108" s="2">
        <v>275724</v>
      </c>
      <c r="DV108" s="2">
        <v>268781</v>
      </c>
      <c r="DW108" s="2">
        <v>90.98</v>
      </c>
    </row>
    <row r="109" spans="1:127" x14ac:dyDescent="0.3">
      <c r="A109" s="2">
        <v>106</v>
      </c>
      <c r="B109" s="2" t="s">
        <v>5</v>
      </c>
      <c r="C109" s="2" t="s">
        <v>196</v>
      </c>
      <c r="D109" s="2">
        <v>41597</v>
      </c>
      <c r="E109" s="2">
        <v>45309</v>
      </c>
      <c r="F109" s="2">
        <v>43868</v>
      </c>
      <c r="G109" s="2">
        <v>91.81</v>
      </c>
      <c r="H109" s="2">
        <v>55463</v>
      </c>
      <c r="I109" s="2">
        <v>57972</v>
      </c>
      <c r="J109" s="2">
        <v>57156</v>
      </c>
      <c r="K109" s="2">
        <v>95.67</v>
      </c>
      <c r="L109" s="2">
        <v>58688</v>
      </c>
      <c r="M109" s="2">
        <v>60911</v>
      </c>
      <c r="N109" s="2">
        <v>60013</v>
      </c>
      <c r="O109" s="2">
        <v>96.35</v>
      </c>
      <c r="P109" s="2">
        <v>54991</v>
      </c>
      <c r="Q109" s="2">
        <v>56797</v>
      </c>
      <c r="R109" s="2">
        <v>55837</v>
      </c>
      <c r="S109" s="2">
        <v>96.82</v>
      </c>
      <c r="T109" s="2">
        <v>63738</v>
      </c>
      <c r="U109" s="2">
        <v>65327</v>
      </c>
      <c r="V109" s="2">
        <v>64165</v>
      </c>
      <c r="W109" s="2">
        <v>97.57</v>
      </c>
      <c r="X109" s="2">
        <v>65209</v>
      </c>
      <c r="Y109" s="2">
        <v>67081</v>
      </c>
      <c r="Z109" s="2">
        <v>66363</v>
      </c>
      <c r="AA109" s="2">
        <v>97.21</v>
      </c>
      <c r="AB109" s="2">
        <v>61762</v>
      </c>
      <c r="AC109" s="2">
        <v>63775</v>
      </c>
      <c r="AD109" s="2">
        <v>62986</v>
      </c>
      <c r="AE109" s="2">
        <v>96.84</v>
      </c>
      <c r="AF109" s="2">
        <v>59406</v>
      </c>
      <c r="AG109" s="2">
        <v>61050</v>
      </c>
      <c r="AH109" s="2">
        <v>60365</v>
      </c>
      <c r="AI109" s="2">
        <v>97.31</v>
      </c>
      <c r="AJ109" s="2">
        <v>56216</v>
      </c>
      <c r="AK109" s="2">
        <v>58224</v>
      </c>
      <c r="AL109" s="2">
        <v>57866</v>
      </c>
      <c r="AM109" s="2">
        <v>96.55</v>
      </c>
      <c r="AN109" s="2">
        <v>65316</v>
      </c>
      <c r="AO109" s="2">
        <v>66279</v>
      </c>
      <c r="AP109" s="2">
        <v>65729</v>
      </c>
      <c r="AQ109" s="2">
        <v>98.55</v>
      </c>
      <c r="AR109" s="2">
        <v>61418</v>
      </c>
      <c r="AS109" s="2">
        <v>63139</v>
      </c>
      <c r="AT109" s="2">
        <v>62394</v>
      </c>
      <c r="AU109" s="2">
        <v>97.27</v>
      </c>
      <c r="AV109" s="2">
        <v>64965</v>
      </c>
      <c r="AW109" s="2">
        <v>67535</v>
      </c>
      <c r="AX109" s="2">
        <v>67067</v>
      </c>
      <c r="AY109" s="2">
        <v>96.19</v>
      </c>
      <c r="AZ109" s="2">
        <v>66765</v>
      </c>
      <c r="BA109" s="2">
        <v>70027</v>
      </c>
      <c r="BB109" s="2">
        <v>69558</v>
      </c>
      <c r="BC109" s="2">
        <v>95.34</v>
      </c>
      <c r="BD109" s="2">
        <v>69074</v>
      </c>
      <c r="BE109" s="2">
        <v>71337</v>
      </c>
      <c r="BF109" s="2">
        <v>71446</v>
      </c>
      <c r="BG109" s="2">
        <v>96.68</v>
      </c>
      <c r="BH109" s="2">
        <v>60059</v>
      </c>
      <c r="BI109" s="2">
        <v>64059</v>
      </c>
      <c r="BJ109" s="2">
        <v>63882</v>
      </c>
      <c r="BK109" s="2">
        <v>93.76</v>
      </c>
      <c r="BL109" s="2">
        <v>61539</v>
      </c>
      <c r="BM109" s="2">
        <v>65270</v>
      </c>
      <c r="BN109" s="2">
        <v>65071</v>
      </c>
      <c r="BO109" s="2">
        <v>94.28</v>
      </c>
      <c r="BP109" s="2">
        <v>68057</v>
      </c>
      <c r="BQ109" s="2">
        <v>70637</v>
      </c>
      <c r="BR109" s="2">
        <v>70508</v>
      </c>
      <c r="BS109" s="2">
        <v>96.35</v>
      </c>
      <c r="BT109" s="2">
        <v>69355</v>
      </c>
      <c r="BU109" s="2">
        <v>71460</v>
      </c>
      <c r="BV109" s="2">
        <v>71791</v>
      </c>
      <c r="BW109" s="2">
        <v>96.61</v>
      </c>
      <c r="BX109" s="2">
        <v>64412</v>
      </c>
      <c r="BY109" s="2">
        <v>67749</v>
      </c>
      <c r="BZ109" s="2">
        <v>67504</v>
      </c>
      <c r="CA109" s="2">
        <v>95.07</v>
      </c>
      <c r="CB109" s="2">
        <v>65105</v>
      </c>
      <c r="CC109" s="2">
        <v>68603</v>
      </c>
      <c r="CD109" s="2">
        <v>68192</v>
      </c>
      <c r="CE109" s="2">
        <v>94.9</v>
      </c>
      <c r="CF109" s="2">
        <v>66737</v>
      </c>
      <c r="CG109" s="2">
        <v>69109</v>
      </c>
      <c r="CH109" s="2">
        <v>69704</v>
      </c>
      <c r="CI109" s="2">
        <v>95.74</v>
      </c>
      <c r="CJ109" s="2">
        <v>60763</v>
      </c>
      <c r="CK109" s="2">
        <v>63345</v>
      </c>
      <c r="CL109" s="2">
        <v>62974</v>
      </c>
      <c r="CM109" s="2">
        <v>95.92</v>
      </c>
      <c r="CN109" s="2">
        <v>45886</v>
      </c>
      <c r="CO109" s="2">
        <v>45879</v>
      </c>
      <c r="CP109" s="2">
        <v>46047</v>
      </c>
      <c r="CQ109" s="2">
        <v>99.64</v>
      </c>
      <c r="CR109" s="2">
        <v>45587</v>
      </c>
      <c r="CS109" s="2">
        <v>45929</v>
      </c>
      <c r="CT109" s="2">
        <v>46132</v>
      </c>
      <c r="CU109" s="2">
        <v>98.82</v>
      </c>
      <c r="CV109" s="2">
        <v>37143</v>
      </c>
      <c r="CW109" s="2">
        <v>37590</v>
      </c>
      <c r="CX109" s="2">
        <v>37642</v>
      </c>
      <c r="CY109" s="2">
        <v>98.67</v>
      </c>
      <c r="CZ109" s="2">
        <v>34813</v>
      </c>
      <c r="DA109" s="2">
        <v>34718</v>
      </c>
      <c r="DB109" s="2">
        <v>34779</v>
      </c>
      <c r="DC109" s="2">
        <v>99.73</v>
      </c>
      <c r="DD109" s="2">
        <v>34546</v>
      </c>
      <c r="DE109" s="2">
        <v>34709</v>
      </c>
      <c r="DF109" s="2">
        <v>34603</v>
      </c>
      <c r="DG109" s="2">
        <v>99.53</v>
      </c>
      <c r="DH109" s="2">
        <v>293147</v>
      </c>
      <c r="DI109" s="2">
        <v>307823</v>
      </c>
      <c r="DJ109" s="2">
        <v>302635</v>
      </c>
      <c r="DK109" s="2">
        <v>95.23</v>
      </c>
      <c r="DL109" s="2">
        <v>292714</v>
      </c>
      <c r="DM109" s="2">
        <v>308942</v>
      </c>
      <c r="DN109" s="2">
        <v>304942</v>
      </c>
      <c r="DO109" s="2">
        <v>94.75</v>
      </c>
      <c r="DP109" s="2">
        <v>253578</v>
      </c>
      <c r="DQ109" s="2">
        <v>275307</v>
      </c>
      <c r="DR109" s="2">
        <v>268434</v>
      </c>
      <c r="DS109" s="2">
        <v>92.11</v>
      </c>
      <c r="DT109" s="2">
        <v>253663</v>
      </c>
      <c r="DU109" s="2">
        <v>276400</v>
      </c>
      <c r="DV109" s="2">
        <v>268557</v>
      </c>
      <c r="DW109" s="2">
        <v>91.77</v>
      </c>
    </row>
    <row r="110" spans="1:127" x14ac:dyDescent="0.3">
      <c r="A110" s="2">
        <v>107</v>
      </c>
      <c r="B110" s="2" t="s">
        <v>5</v>
      </c>
      <c r="C110" s="2" t="s">
        <v>60</v>
      </c>
      <c r="D110" s="2">
        <v>52766</v>
      </c>
      <c r="E110" s="2">
        <v>59448</v>
      </c>
      <c r="F110" s="2">
        <v>57497</v>
      </c>
      <c r="G110" s="2">
        <v>88.76</v>
      </c>
      <c r="H110" s="2">
        <v>68518</v>
      </c>
      <c r="I110" s="2">
        <v>73327</v>
      </c>
      <c r="J110" s="2">
        <v>73691</v>
      </c>
      <c r="K110" s="2">
        <v>92.98</v>
      </c>
      <c r="L110" s="2">
        <v>71677</v>
      </c>
      <c r="M110" s="2">
        <v>74870</v>
      </c>
      <c r="N110" s="2">
        <v>75792</v>
      </c>
      <c r="O110" s="2">
        <v>94.57</v>
      </c>
      <c r="P110" s="2">
        <v>73562</v>
      </c>
      <c r="Q110" s="2">
        <v>77561</v>
      </c>
      <c r="R110" s="2">
        <v>77534</v>
      </c>
      <c r="S110" s="2">
        <v>94.84</v>
      </c>
      <c r="T110" s="2">
        <v>65174</v>
      </c>
      <c r="U110" s="2">
        <v>70554</v>
      </c>
      <c r="V110" s="2">
        <v>71041</v>
      </c>
      <c r="W110" s="2">
        <v>91.74</v>
      </c>
      <c r="X110" s="2">
        <v>63808</v>
      </c>
      <c r="Y110" s="2">
        <v>69076</v>
      </c>
      <c r="Z110" s="2">
        <v>69432</v>
      </c>
      <c r="AA110" s="2">
        <v>91.9</v>
      </c>
      <c r="AB110" s="2">
        <v>67904</v>
      </c>
      <c r="AC110" s="2">
        <v>73324</v>
      </c>
      <c r="AD110" s="2">
        <v>72714</v>
      </c>
      <c r="AE110" s="2">
        <v>92.61</v>
      </c>
      <c r="AF110" s="2">
        <v>74454</v>
      </c>
      <c r="AG110" s="2">
        <v>78542</v>
      </c>
      <c r="AH110" s="2">
        <v>78280</v>
      </c>
      <c r="AI110" s="2">
        <v>94.8</v>
      </c>
      <c r="AJ110" s="2">
        <v>76136</v>
      </c>
      <c r="AK110" s="2">
        <v>79700</v>
      </c>
      <c r="AL110" s="2">
        <v>79190</v>
      </c>
      <c r="AM110" s="2">
        <v>95.53</v>
      </c>
      <c r="AN110" s="2">
        <v>75132</v>
      </c>
      <c r="AO110" s="2">
        <v>78528</v>
      </c>
      <c r="AP110" s="2">
        <v>78620</v>
      </c>
      <c r="AQ110" s="2">
        <v>95.56</v>
      </c>
      <c r="AR110" s="2">
        <v>72890</v>
      </c>
      <c r="AS110" s="2">
        <v>76266</v>
      </c>
      <c r="AT110" s="2">
        <v>76470</v>
      </c>
      <c r="AU110" s="2">
        <v>95.32</v>
      </c>
      <c r="AV110" s="2">
        <v>65899</v>
      </c>
      <c r="AW110" s="2">
        <v>69634</v>
      </c>
      <c r="AX110" s="2">
        <v>68689</v>
      </c>
      <c r="AY110" s="2">
        <v>94.64</v>
      </c>
      <c r="AZ110" s="2">
        <v>65350</v>
      </c>
      <c r="BA110" s="2">
        <v>69009</v>
      </c>
      <c r="BB110" s="2">
        <v>68790</v>
      </c>
      <c r="BC110" s="2">
        <v>94.7</v>
      </c>
      <c r="BD110" s="2">
        <v>68443</v>
      </c>
      <c r="BE110" s="2">
        <v>71258</v>
      </c>
      <c r="BF110" s="2">
        <v>71058</v>
      </c>
      <c r="BG110" s="2">
        <v>96.05</v>
      </c>
      <c r="BH110" s="2">
        <v>70642</v>
      </c>
      <c r="BI110" s="2">
        <v>73471</v>
      </c>
      <c r="BJ110" s="2">
        <v>73572</v>
      </c>
      <c r="BK110" s="2">
        <v>96.02</v>
      </c>
      <c r="BL110" s="2">
        <v>67925</v>
      </c>
      <c r="BM110" s="2">
        <v>71197</v>
      </c>
      <c r="BN110" s="2">
        <v>70709</v>
      </c>
      <c r="BO110" s="2">
        <v>95.4</v>
      </c>
      <c r="BP110" s="2">
        <v>69966</v>
      </c>
      <c r="BQ110" s="2">
        <v>72796</v>
      </c>
      <c r="BR110" s="2">
        <v>72586</v>
      </c>
      <c r="BS110" s="2">
        <v>96.11</v>
      </c>
      <c r="BT110" s="2">
        <v>64992</v>
      </c>
      <c r="BU110" s="2">
        <v>68594</v>
      </c>
      <c r="BV110" s="2">
        <v>69018</v>
      </c>
      <c r="BW110" s="2">
        <v>94.17</v>
      </c>
      <c r="BX110" s="2">
        <v>61379</v>
      </c>
      <c r="BY110" s="2">
        <v>65330</v>
      </c>
      <c r="BZ110" s="2">
        <v>65370</v>
      </c>
      <c r="CA110" s="2">
        <v>93.89</v>
      </c>
      <c r="CB110" s="2">
        <v>66349</v>
      </c>
      <c r="CC110" s="2">
        <v>70637</v>
      </c>
      <c r="CD110" s="2">
        <v>70332</v>
      </c>
      <c r="CE110" s="2">
        <v>93.93</v>
      </c>
      <c r="CF110" s="2">
        <v>66568</v>
      </c>
      <c r="CG110" s="2">
        <v>70418</v>
      </c>
      <c r="CH110" s="2">
        <v>69495</v>
      </c>
      <c r="CI110" s="2">
        <v>94.53</v>
      </c>
      <c r="CJ110" s="2">
        <v>58734</v>
      </c>
      <c r="CK110" s="2">
        <v>62538</v>
      </c>
      <c r="CL110" s="2">
        <v>62150</v>
      </c>
      <c r="CM110" s="2">
        <v>93.92</v>
      </c>
      <c r="CN110" s="2">
        <v>41900</v>
      </c>
      <c r="CO110" s="2">
        <v>42279</v>
      </c>
      <c r="CP110" s="2">
        <v>42745</v>
      </c>
      <c r="CQ110" s="2">
        <v>98.02</v>
      </c>
      <c r="CR110" s="2">
        <v>44209</v>
      </c>
      <c r="CS110" s="2">
        <v>44505</v>
      </c>
      <c r="CT110" s="2">
        <v>44498</v>
      </c>
      <c r="CU110" s="2">
        <v>99.33</v>
      </c>
      <c r="CV110" s="2">
        <v>38064</v>
      </c>
      <c r="CW110" s="2">
        <v>38863</v>
      </c>
      <c r="CX110" s="2">
        <v>39071</v>
      </c>
      <c r="CY110" s="2">
        <v>97.42</v>
      </c>
      <c r="CZ110" s="2">
        <v>32267</v>
      </c>
      <c r="DA110" s="2">
        <v>32842</v>
      </c>
      <c r="DB110" s="2">
        <v>32893</v>
      </c>
      <c r="DC110" s="2">
        <v>98.1</v>
      </c>
      <c r="DD110" s="2">
        <v>36077</v>
      </c>
      <c r="DE110" s="2">
        <v>36236</v>
      </c>
      <c r="DF110" s="2">
        <v>36088</v>
      </c>
      <c r="DG110" s="2">
        <v>99.56</v>
      </c>
      <c r="DH110" s="2">
        <v>293180</v>
      </c>
      <c r="DI110" s="2">
        <v>306394</v>
      </c>
      <c r="DJ110" s="2">
        <v>300946</v>
      </c>
      <c r="DK110" s="2">
        <v>95.69</v>
      </c>
      <c r="DL110" s="2">
        <v>294338</v>
      </c>
      <c r="DM110" s="2">
        <v>308885</v>
      </c>
      <c r="DN110" s="2">
        <v>304314</v>
      </c>
      <c r="DO110" s="2">
        <v>95.29</v>
      </c>
      <c r="DP110" s="2">
        <v>253287</v>
      </c>
      <c r="DQ110" s="2">
        <v>275087</v>
      </c>
      <c r="DR110" s="2">
        <v>268703</v>
      </c>
      <c r="DS110" s="2">
        <v>92.08</v>
      </c>
      <c r="DT110" s="2">
        <v>255025</v>
      </c>
      <c r="DU110" s="2">
        <v>274779</v>
      </c>
      <c r="DV110" s="2">
        <v>270122</v>
      </c>
      <c r="DW110" s="2">
        <v>92.81</v>
      </c>
    </row>
    <row r="111" spans="1:127" x14ac:dyDescent="0.3">
      <c r="A111" s="2">
        <v>108</v>
      </c>
      <c r="B111" s="2" t="s">
        <v>5</v>
      </c>
      <c r="C111" s="2" t="s">
        <v>131</v>
      </c>
      <c r="D111" s="2">
        <v>48605</v>
      </c>
      <c r="E111" s="2">
        <v>55600</v>
      </c>
      <c r="F111" s="2">
        <v>54180</v>
      </c>
      <c r="G111" s="2">
        <v>87.42</v>
      </c>
      <c r="H111" s="2">
        <v>61286</v>
      </c>
      <c r="I111" s="2">
        <v>67421</v>
      </c>
      <c r="J111" s="2">
        <v>67242</v>
      </c>
      <c r="K111" s="2">
        <v>90.9</v>
      </c>
      <c r="L111" s="2">
        <v>70404</v>
      </c>
      <c r="M111" s="2">
        <v>74023</v>
      </c>
      <c r="N111" s="2">
        <v>74173</v>
      </c>
      <c r="O111" s="2">
        <v>94.92</v>
      </c>
      <c r="P111" s="2">
        <v>67644</v>
      </c>
      <c r="Q111" s="2">
        <v>71907</v>
      </c>
      <c r="R111" s="2">
        <v>70350</v>
      </c>
      <c r="S111" s="2">
        <v>94.07</v>
      </c>
      <c r="T111" s="2">
        <v>63993</v>
      </c>
      <c r="U111" s="2">
        <v>69337</v>
      </c>
      <c r="V111" s="2">
        <v>68486</v>
      </c>
      <c r="W111" s="2">
        <v>92.29</v>
      </c>
      <c r="X111" s="2">
        <v>62778</v>
      </c>
      <c r="Y111" s="2">
        <v>67898</v>
      </c>
      <c r="Z111" s="2">
        <v>67756</v>
      </c>
      <c r="AA111" s="2">
        <v>92.46</v>
      </c>
      <c r="AB111" s="2">
        <v>59977</v>
      </c>
      <c r="AC111" s="2">
        <v>64572</v>
      </c>
      <c r="AD111" s="2">
        <v>64970</v>
      </c>
      <c r="AE111" s="2">
        <v>92.31</v>
      </c>
      <c r="AF111" s="2">
        <v>59898</v>
      </c>
      <c r="AG111" s="2">
        <v>63554</v>
      </c>
      <c r="AH111" s="2">
        <v>63876</v>
      </c>
      <c r="AI111" s="2">
        <v>93.77</v>
      </c>
      <c r="AJ111" s="2">
        <v>59627</v>
      </c>
      <c r="AK111" s="2">
        <v>64714</v>
      </c>
      <c r="AL111" s="2">
        <v>64887</v>
      </c>
      <c r="AM111" s="2">
        <v>91.89</v>
      </c>
      <c r="AN111" s="2">
        <v>65786</v>
      </c>
      <c r="AO111" s="2">
        <v>69851</v>
      </c>
      <c r="AP111" s="2">
        <v>70206</v>
      </c>
      <c r="AQ111" s="2">
        <v>93.7</v>
      </c>
      <c r="AR111" s="2">
        <v>65541</v>
      </c>
      <c r="AS111" s="2">
        <v>70632</v>
      </c>
      <c r="AT111" s="2">
        <v>70485</v>
      </c>
      <c r="AU111" s="2">
        <v>92.79</v>
      </c>
      <c r="AV111" s="2">
        <v>56269</v>
      </c>
      <c r="AW111" s="2">
        <v>61191</v>
      </c>
      <c r="AX111" s="2">
        <v>61541</v>
      </c>
      <c r="AY111" s="2">
        <v>91.43</v>
      </c>
      <c r="AZ111" s="2">
        <v>58872</v>
      </c>
      <c r="BA111" s="2">
        <v>63831</v>
      </c>
      <c r="BB111" s="2">
        <v>63788</v>
      </c>
      <c r="BC111" s="2">
        <v>92.23</v>
      </c>
      <c r="BD111" s="2">
        <v>61032</v>
      </c>
      <c r="BE111" s="2">
        <v>64657</v>
      </c>
      <c r="BF111" s="2">
        <v>64829</v>
      </c>
      <c r="BG111" s="2">
        <v>94.14</v>
      </c>
      <c r="BH111" s="2">
        <v>59291</v>
      </c>
      <c r="BI111" s="2">
        <v>63646</v>
      </c>
      <c r="BJ111" s="2">
        <v>63108</v>
      </c>
      <c r="BK111" s="2">
        <v>93.16</v>
      </c>
      <c r="BL111" s="2">
        <v>64837</v>
      </c>
      <c r="BM111" s="2">
        <v>68656</v>
      </c>
      <c r="BN111" s="2">
        <v>67935</v>
      </c>
      <c r="BO111" s="2">
        <v>94.44</v>
      </c>
      <c r="BP111" s="2">
        <v>61334</v>
      </c>
      <c r="BQ111" s="2">
        <v>65570</v>
      </c>
      <c r="BR111" s="2">
        <v>64634</v>
      </c>
      <c r="BS111" s="2">
        <v>93.54</v>
      </c>
      <c r="BT111" s="2">
        <v>56659</v>
      </c>
      <c r="BU111" s="2">
        <v>60874</v>
      </c>
      <c r="BV111" s="2">
        <v>59888</v>
      </c>
      <c r="BW111" s="2">
        <v>93.08</v>
      </c>
      <c r="BX111" s="2">
        <v>48870</v>
      </c>
      <c r="BY111" s="2">
        <v>54806</v>
      </c>
      <c r="BZ111" s="2">
        <v>53239</v>
      </c>
      <c r="CA111" s="2">
        <v>89.17</v>
      </c>
      <c r="CB111" s="2">
        <v>49052</v>
      </c>
      <c r="CC111" s="2">
        <v>54338</v>
      </c>
      <c r="CD111" s="2">
        <v>53909</v>
      </c>
      <c r="CE111" s="2">
        <v>90.27</v>
      </c>
      <c r="CF111" s="2">
        <v>54522</v>
      </c>
      <c r="CG111" s="2">
        <v>58328</v>
      </c>
      <c r="CH111" s="2">
        <v>57990</v>
      </c>
      <c r="CI111" s="2">
        <v>93.47</v>
      </c>
      <c r="CJ111" s="2">
        <v>49259</v>
      </c>
      <c r="CK111" s="2">
        <v>54921</v>
      </c>
      <c r="CL111" s="2">
        <v>54058</v>
      </c>
      <c r="CM111" s="2">
        <v>89.69</v>
      </c>
      <c r="CN111" s="2">
        <v>41433</v>
      </c>
      <c r="CO111" s="2">
        <v>41664</v>
      </c>
      <c r="CP111" s="2">
        <v>41862</v>
      </c>
      <c r="CQ111" s="2">
        <v>98.98</v>
      </c>
      <c r="CR111" s="2">
        <v>41303</v>
      </c>
      <c r="CS111" s="2">
        <v>41779</v>
      </c>
      <c r="CT111" s="2">
        <v>41718</v>
      </c>
      <c r="CU111" s="2">
        <v>98.86</v>
      </c>
      <c r="CV111" s="2">
        <v>33988</v>
      </c>
      <c r="CW111" s="2">
        <v>35281</v>
      </c>
      <c r="CX111" s="2">
        <v>34931</v>
      </c>
      <c r="CY111" s="2">
        <v>96.34</v>
      </c>
      <c r="CZ111" s="2">
        <v>30718</v>
      </c>
      <c r="DA111" s="2">
        <v>31328</v>
      </c>
      <c r="DB111" s="2">
        <v>31365</v>
      </c>
      <c r="DC111" s="2">
        <v>97.94</v>
      </c>
      <c r="DD111" s="2">
        <v>33188</v>
      </c>
      <c r="DE111" s="2">
        <v>33847</v>
      </c>
      <c r="DF111" s="2">
        <v>34381</v>
      </c>
      <c r="DG111" s="2">
        <v>96.53</v>
      </c>
      <c r="DH111" s="2">
        <v>293209</v>
      </c>
      <c r="DI111" s="2">
        <v>306837</v>
      </c>
      <c r="DJ111" s="2">
        <v>301721</v>
      </c>
      <c r="DK111" s="2">
        <v>95.56</v>
      </c>
      <c r="DL111" s="2">
        <v>291760</v>
      </c>
      <c r="DM111" s="2">
        <v>308230</v>
      </c>
      <c r="DN111" s="2">
        <v>303203</v>
      </c>
      <c r="DO111" s="2">
        <v>94.66</v>
      </c>
      <c r="DP111" s="2">
        <v>251442</v>
      </c>
      <c r="DQ111" s="2">
        <v>273791</v>
      </c>
      <c r="DR111" s="2">
        <v>265409</v>
      </c>
      <c r="DS111" s="2">
        <v>91.84</v>
      </c>
      <c r="DT111" s="2">
        <v>254980</v>
      </c>
      <c r="DU111" s="2">
        <v>275193</v>
      </c>
      <c r="DV111" s="2">
        <v>267837</v>
      </c>
      <c r="DW111" s="2">
        <v>92.65</v>
      </c>
    </row>
    <row r="112" spans="1:127" x14ac:dyDescent="0.3">
      <c r="A112" s="2">
        <v>109</v>
      </c>
      <c r="B112" s="2" t="s">
        <v>5</v>
      </c>
      <c r="C112" s="2" t="s">
        <v>15</v>
      </c>
      <c r="D112" s="2">
        <v>49733</v>
      </c>
      <c r="E112" s="2">
        <v>55327</v>
      </c>
      <c r="F112" s="2">
        <v>53943</v>
      </c>
      <c r="G112" s="2">
        <v>89.89</v>
      </c>
      <c r="H112" s="2">
        <v>57179</v>
      </c>
      <c r="I112" s="2">
        <v>63925</v>
      </c>
      <c r="J112" s="2">
        <v>64057</v>
      </c>
      <c r="K112" s="2">
        <v>89.26</v>
      </c>
      <c r="L112" s="2">
        <v>63912</v>
      </c>
      <c r="M112" s="2">
        <v>69442</v>
      </c>
      <c r="N112" s="2">
        <v>68945</v>
      </c>
      <c r="O112" s="2">
        <v>92.04</v>
      </c>
      <c r="P112" s="2">
        <v>65114</v>
      </c>
      <c r="Q112" s="2">
        <v>70056</v>
      </c>
      <c r="R112" s="2">
        <v>69519</v>
      </c>
      <c r="S112" s="2">
        <v>92.95</v>
      </c>
      <c r="T112" s="2">
        <v>69338</v>
      </c>
      <c r="U112" s="2">
        <v>73458</v>
      </c>
      <c r="V112" s="2">
        <v>73551</v>
      </c>
      <c r="W112" s="2">
        <v>94.27</v>
      </c>
      <c r="X112" s="2">
        <v>68787</v>
      </c>
      <c r="Y112" s="2">
        <v>71833</v>
      </c>
      <c r="Z112" s="2">
        <v>71718</v>
      </c>
      <c r="AA112" s="2">
        <v>95.76</v>
      </c>
      <c r="AB112" s="2">
        <v>69939</v>
      </c>
      <c r="AC112" s="2">
        <v>73335</v>
      </c>
      <c r="AD112" s="2">
        <v>73194</v>
      </c>
      <c r="AE112" s="2">
        <v>95.37</v>
      </c>
      <c r="AF112" s="2">
        <v>68012</v>
      </c>
      <c r="AG112" s="2">
        <v>73125</v>
      </c>
      <c r="AH112" s="2">
        <v>72045</v>
      </c>
      <c r="AI112" s="2">
        <v>93.01</v>
      </c>
      <c r="AJ112" s="2">
        <v>62677</v>
      </c>
      <c r="AK112" s="2">
        <v>67689</v>
      </c>
      <c r="AL112" s="2">
        <v>66898</v>
      </c>
      <c r="AM112" s="2">
        <v>92.6</v>
      </c>
      <c r="AN112" s="2">
        <v>67183</v>
      </c>
      <c r="AO112" s="2">
        <v>71943</v>
      </c>
      <c r="AP112" s="2">
        <v>71578</v>
      </c>
      <c r="AQ112" s="2">
        <v>93.38</v>
      </c>
      <c r="AR112" s="2">
        <v>68013</v>
      </c>
      <c r="AS112" s="2">
        <v>72439</v>
      </c>
      <c r="AT112" s="2">
        <v>71469</v>
      </c>
      <c r="AU112" s="2">
        <v>93.89</v>
      </c>
      <c r="AV112" s="2">
        <v>60173</v>
      </c>
      <c r="AW112" s="2">
        <v>63755</v>
      </c>
      <c r="AX112" s="2">
        <v>63676</v>
      </c>
      <c r="AY112" s="2">
        <v>94.38</v>
      </c>
      <c r="AZ112" s="2">
        <v>58671</v>
      </c>
      <c r="BA112" s="2">
        <v>63643</v>
      </c>
      <c r="BB112" s="2">
        <v>62822</v>
      </c>
      <c r="BC112" s="2">
        <v>92.19</v>
      </c>
      <c r="BD112" s="2">
        <v>64787</v>
      </c>
      <c r="BE112" s="2">
        <v>68277</v>
      </c>
      <c r="BF112" s="2">
        <v>67504</v>
      </c>
      <c r="BG112" s="2">
        <v>94.89</v>
      </c>
      <c r="BH112" s="2">
        <v>62297</v>
      </c>
      <c r="BI112" s="2">
        <v>66985</v>
      </c>
      <c r="BJ112" s="2">
        <v>66263</v>
      </c>
      <c r="BK112" s="2">
        <v>93</v>
      </c>
      <c r="BL112" s="2">
        <v>56885</v>
      </c>
      <c r="BM112" s="2">
        <v>61726</v>
      </c>
      <c r="BN112" s="2">
        <v>59994</v>
      </c>
      <c r="BO112" s="2">
        <v>92.16</v>
      </c>
      <c r="BP112" s="2">
        <v>61185</v>
      </c>
      <c r="BQ112" s="2">
        <v>64647</v>
      </c>
      <c r="BR112" s="2">
        <v>64057</v>
      </c>
      <c r="BS112" s="2">
        <v>94.64</v>
      </c>
      <c r="BT112" s="2">
        <v>62565</v>
      </c>
      <c r="BU112" s="2">
        <v>66919</v>
      </c>
      <c r="BV112" s="2">
        <v>66183</v>
      </c>
      <c r="BW112" s="2">
        <v>93.49</v>
      </c>
      <c r="BX112" s="2">
        <v>63890</v>
      </c>
      <c r="BY112" s="2">
        <v>66852</v>
      </c>
      <c r="BZ112" s="2">
        <v>66343</v>
      </c>
      <c r="CA112" s="2">
        <v>95.57</v>
      </c>
      <c r="CB112" s="2">
        <v>64177</v>
      </c>
      <c r="CC112" s="2">
        <v>68051</v>
      </c>
      <c r="CD112" s="2">
        <v>66899</v>
      </c>
      <c r="CE112" s="2">
        <v>94.31</v>
      </c>
      <c r="CF112" s="2">
        <v>61879</v>
      </c>
      <c r="CG112" s="2">
        <v>65571</v>
      </c>
      <c r="CH112" s="2">
        <v>64888</v>
      </c>
      <c r="CI112" s="2">
        <v>94.37</v>
      </c>
      <c r="CJ112" s="2">
        <v>50965</v>
      </c>
      <c r="CK112" s="2">
        <v>54815</v>
      </c>
      <c r="CL112" s="2">
        <v>54901</v>
      </c>
      <c r="CM112" s="2">
        <v>92.83</v>
      </c>
      <c r="CN112" s="2">
        <v>40435</v>
      </c>
      <c r="CO112" s="2">
        <v>40514</v>
      </c>
      <c r="CP112" s="2">
        <v>40913</v>
      </c>
      <c r="CQ112" s="2">
        <v>98.83</v>
      </c>
      <c r="CR112" s="2">
        <v>38999</v>
      </c>
      <c r="CS112" s="2">
        <v>39771</v>
      </c>
      <c r="CT112" s="2">
        <v>40095</v>
      </c>
      <c r="CU112" s="2">
        <v>97.27</v>
      </c>
      <c r="CV112" s="2">
        <v>34792</v>
      </c>
      <c r="CW112" s="2">
        <v>34815</v>
      </c>
      <c r="CX112" s="2">
        <v>35355</v>
      </c>
      <c r="CY112" s="2">
        <v>98.41</v>
      </c>
      <c r="CZ112" s="2">
        <v>30396</v>
      </c>
      <c r="DA112" s="2">
        <v>30270</v>
      </c>
      <c r="DB112" s="2">
        <v>30986</v>
      </c>
      <c r="DC112" s="2">
        <v>97.69</v>
      </c>
      <c r="DD112" s="2">
        <v>34110</v>
      </c>
      <c r="DE112" s="2">
        <v>34259</v>
      </c>
      <c r="DF112" s="2">
        <v>34383</v>
      </c>
      <c r="DG112" s="2">
        <v>99.21</v>
      </c>
      <c r="DH112" s="2">
        <v>293219</v>
      </c>
      <c r="DI112" s="2">
        <v>307083</v>
      </c>
      <c r="DJ112" s="2">
        <v>301626</v>
      </c>
      <c r="DK112" s="2">
        <v>95.49</v>
      </c>
      <c r="DL112" s="2">
        <v>294189</v>
      </c>
      <c r="DM112" s="2">
        <v>308846</v>
      </c>
      <c r="DN112" s="2">
        <v>305265</v>
      </c>
      <c r="DO112" s="2">
        <v>95.25</v>
      </c>
      <c r="DP112" s="2">
        <v>254218</v>
      </c>
      <c r="DQ112" s="2">
        <v>274898</v>
      </c>
      <c r="DR112" s="2">
        <v>268272</v>
      </c>
      <c r="DS112" s="2">
        <v>92.48</v>
      </c>
      <c r="DT112" s="2">
        <v>256312</v>
      </c>
      <c r="DU112" s="2">
        <v>274659</v>
      </c>
      <c r="DV112" s="2">
        <v>268187</v>
      </c>
      <c r="DW112" s="2">
        <v>93.32</v>
      </c>
    </row>
    <row r="113" spans="1:129" x14ac:dyDescent="0.3">
      <c r="A113" s="2">
        <v>110</v>
      </c>
      <c r="B113" s="2" t="s">
        <v>5</v>
      </c>
      <c r="C113" s="2" t="s">
        <v>91</v>
      </c>
      <c r="D113" s="2">
        <v>55860</v>
      </c>
      <c r="E113" s="2">
        <v>63343</v>
      </c>
      <c r="F113" s="2">
        <v>62230</v>
      </c>
      <c r="G113" s="2">
        <v>88.19</v>
      </c>
      <c r="H113" s="2">
        <v>60097</v>
      </c>
      <c r="I113" s="2">
        <v>65393</v>
      </c>
      <c r="J113" s="2">
        <v>65427</v>
      </c>
      <c r="K113" s="2">
        <v>91.85</v>
      </c>
      <c r="L113" s="2">
        <v>66203</v>
      </c>
      <c r="M113" s="2">
        <v>70731</v>
      </c>
      <c r="N113" s="2">
        <v>71112</v>
      </c>
      <c r="O113" s="2">
        <v>93.1</v>
      </c>
      <c r="P113" s="2">
        <v>73203</v>
      </c>
      <c r="Q113" s="2">
        <v>76765</v>
      </c>
      <c r="R113" s="2">
        <v>76634</v>
      </c>
      <c r="S113" s="2">
        <v>95.36</v>
      </c>
      <c r="T113" s="2">
        <v>72126</v>
      </c>
      <c r="U113" s="2">
        <v>75638</v>
      </c>
      <c r="V113" s="2">
        <v>75295</v>
      </c>
      <c r="W113" s="2">
        <v>95.36</v>
      </c>
      <c r="X113" s="2">
        <v>64648</v>
      </c>
      <c r="Y113" s="2">
        <v>69509</v>
      </c>
      <c r="Z113" s="2">
        <v>68870</v>
      </c>
      <c r="AA113" s="2">
        <v>93.01</v>
      </c>
      <c r="AB113" s="2">
        <v>64797</v>
      </c>
      <c r="AC113" s="2">
        <v>69983</v>
      </c>
      <c r="AD113" s="2">
        <v>68452</v>
      </c>
      <c r="AE113" s="2">
        <v>92.59</v>
      </c>
      <c r="AF113" s="2">
        <v>71158</v>
      </c>
      <c r="AG113" s="2">
        <v>74659</v>
      </c>
      <c r="AH113" s="2">
        <v>74784</v>
      </c>
      <c r="AI113" s="2">
        <v>95.15</v>
      </c>
      <c r="AJ113" s="2">
        <v>65184</v>
      </c>
      <c r="AK113" s="2">
        <v>70499</v>
      </c>
      <c r="AL113" s="2">
        <v>70560</v>
      </c>
      <c r="AM113" s="2">
        <v>92.38</v>
      </c>
      <c r="AN113" s="2">
        <v>65917</v>
      </c>
      <c r="AO113" s="2">
        <v>70530</v>
      </c>
      <c r="AP113" s="2">
        <v>70588</v>
      </c>
      <c r="AQ113" s="2">
        <v>93.38</v>
      </c>
      <c r="AR113" s="2">
        <v>66990</v>
      </c>
      <c r="AS113" s="2">
        <v>72392</v>
      </c>
      <c r="AT113" s="2">
        <v>72077</v>
      </c>
      <c r="AU113" s="2">
        <v>92.54</v>
      </c>
      <c r="AV113" s="2">
        <v>62298</v>
      </c>
      <c r="AW113" s="2">
        <v>66898</v>
      </c>
      <c r="AX113" s="2">
        <v>66259</v>
      </c>
      <c r="AY113" s="2">
        <v>93.12</v>
      </c>
      <c r="AZ113" s="2">
        <v>59285</v>
      </c>
      <c r="BA113" s="2">
        <v>63152</v>
      </c>
      <c r="BB113" s="2">
        <v>62608</v>
      </c>
      <c r="BC113" s="2">
        <v>93.88</v>
      </c>
      <c r="BD113" s="2">
        <v>64249</v>
      </c>
      <c r="BE113" s="2">
        <v>68125</v>
      </c>
      <c r="BF113" s="2">
        <v>66088</v>
      </c>
      <c r="BG113" s="2">
        <v>94.31</v>
      </c>
      <c r="BH113" s="2">
        <v>58873</v>
      </c>
      <c r="BI113" s="2">
        <v>63176</v>
      </c>
      <c r="BJ113" s="2">
        <v>61853</v>
      </c>
      <c r="BK113" s="2">
        <v>93.19</v>
      </c>
      <c r="BL113" s="2">
        <v>65684</v>
      </c>
      <c r="BM113" s="2">
        <v>70236</v>
      </c>
      <c r="BN113" s="2">
        <v>69361</v>
      </c>
      <c r="BO113" s="2">
        <v>93.52</v>
      </c>
      <c r="BP113" s="2">
        <v>58109</v>
      </c>
      <c r="BQ113" s="2">
        <v>62401</v>
      </c>
      <c r="BR113" s="2">
        <v>60639</v>
      </c>
      <c r="BS113" s="2">
        <v>93.12</v>
      </c>
      <c r="BT113" s="2">
        <v>64446</v>
      </c>
      <c r="BU113" s="2">
        <v>68304</v>
      </c>
      <c r="BV113" s="2">
        <v>67209</v>
      </c>
      <c r="BW113" s="2">
        <v>94.35</v>
      </c>
      <c r="BX113" s="2">
        <v>62200</v>
      </c>
      <c r="BY113" s="2">
        <v>66332</v>
      </c>
      <c r="BZ113" s="2">
        <v>65235</v>
      </c>
      <c r="CA113" s="2">
        <v>93.77</v>
      </c>
      <c r="CB113" s="2">
        <v>64296</v>
      </c>
      <c r="CC113" s="2">
        <v>68783</v>
      </c>
      <c r="CD113" s="2">
        <v>68046</v>
      </c>
      <c r="CE113" s="2">
        <v>93.48</v>
      </c>
      <c r="CF113" s="2">
        <v>61599</v>
      </c>
      <c r="CG113" s="2">
        <v>65476</v>
      </c>
      <c r="CH113" s="2">
        <v>64014</v>
      </c>
      <c r="CI113" s="2">
        <v>94.08</v>
      </c>
      <c r="CJ113" s="2">
        <v>58140</v>
      </c>
      <c r="CK113" s="2">
        <v>61955</v>
      </c>
      <c r="CL113" s="2">
        <v>61084</v>
      </c>
      <c r="CM113" s="2">
        <v>93.84</v>
      </c>
      <c r="CN113" s="2">
        <v>43955</v>
      </c>
      <c r="CO113" s="2">
        <v>44671</v>
      </c>
      <c r="CP113" s="2">
        <v>44748</v>
      </c>
      <c r="CQ113" s="2">
        <v>98.23</v>
      </c>
      <c r="CR113" s="2">
        <v>41476</v>
      </c>
      <c r="CS113" s="2">
        <v>41995</v>
      </c>
      <c r="CT113" s="2">
        <v>42227</v>
      </c>
      <c r="CU113" s="2">
        <v>98.22</v>
      </c>
      <c r="CV113" s="2">
        <v>36669</v>
      </c>
      <c r="CW113" s="2">
        <v>37463</v>
      </c>
      <c r="CX113" s="2">
        <v>37794</v>
      </c>
      <c r="CY113" s="2">
        <v>97.02</v>
      </c>
      <c r="CZ113" s="2">
        <v>35304</v>
      </c>
      <c r="DA113" s="2">
        <v>36172</v>
      </c>
      <c r="DB113" s="2">
        <v>36170</v>
      </c>
      <c r="DC113" s="2">
        <v>97.6</v>
      </c>
      <c r="DD113" s="2">
        <v>36082</v>
      </c>
      <c r="DE113" s="2">
        <v>36118</v>
      </c>
      <c r="DF113" s="2">
        <v>36046</v>
      </c>
      <c r="DG113" s="2">
        <v>99.8</v>
      </c>
      <c r="DH113" s="2">
        <v>293235</v>
      </c>
      <c r="DI113" s="2">
        <v>305872</v>
      </c>
      <c r="DJ113" s="2">
        <v>300993</v>
      </c>
      <c r="DK113" s="2">
        <v>95.87</v>
      </c>
      <c r="DL113" s="2">
        <v>291596</v>
      </c>
      <c r="DM113" s="2">
        <v>307512</v>
      </c>
      <c r="DN113" s="2">
        <v>302778</v>
      </c>
      <c r="DO113" s="2">
        <v>94.82</v>
      </c>
      <c r="DP113" s="2">
        <v>254714</v>
      </c>
      <c r="DQ113" s="2">
        <v>276509</v>
      </c>
      <c r="DR113" s="2">
        <v>270061</v>
      </c>
      <c r="DS113" s="2">
        <v>92.12</v>
      </c>
      <c r="DT113" s="2">
        <v>256144</v>
      </c>
      <c r="DU113" s="2">
        <v>276724</v>
      </c>
      <c r="DV113" s="2">
        <v>270935</v>
      </c>
      <c r="DW113" s="2">
        <v>92.56</v>
      </c>
    </row>
    <row r="114" spans="1:129" x14ac:dyDescent="0.3">
      <c r="A114" s="2">
        <v>111</v>
      </c>
      <c r="B114" s="2" t="s">
        <v>5</v>
      </c>
      <c r="C114" s="2" t="s">
        <v>35</v>
      </c>
      <c r="D114" s="2">
        <v>58738</v>
      </c>
      <c r="E114" s="2">
        <v>64939</v>
      </c>
      <c r="F114" s="2">
        <v>62821</v>
      </c>
      <c r="G114" s="2">
        <v>90.45</v>
      </c>
      <c r="H114" s="2">
        <v>59490</v>
      </c>
      <c r="I114" s="2">
        <v>64511</v>
      </c>
      <c r="J114" s="2">
        <v>64494</v>
      </c>
      <c r="K114" s="2">
        <v>92.22</v>
      </c>
      <c r="L114" s="2">
        <v>65951</v>
      </c>
      <c r="M114" s="2">
        <v>71222</v>
      </c>
      <c r="N114" s="2">
        <v>71523</v>
      </c>
      <c r="O114" s="2">
        <v>92.21</v>
      </c>
      <c r="P114" s="2">
        <v>72257</v>
      </c>
      <c r="Q114" s="2">
        <v>75699</v>
      </c>
      <c r="R114" s="2">
        <v>75508</v>
      </c>
      <c r="S114" s="2">
        <v>95.45</v>
      </c>
      <c r="T114" s="2">
        <v>70000</v>
      </c>
      <c r="U114" s="2">
        <v>73100</v>
      </c>
      <c r="V114" s="2">
        <v>73571</v>
      </c>
      <c r="W114" s="2">
        <v>95.15</v>
      </c>
      <c r="X114" s="2">
        <v>67317</v>
      </c>
      <c r="Y114" s="2">
        <v>69983</v>
      </c>
      <c r="Z114" s="2">
        <v>70474</v>
      </c>
      <c r="AA114" s="2">
        <v>95.52</v>
      </c>
      <c r="AB114" s="2">
        <v>69562</v>
      </c>
      <c r="AC114" s="2">
        <v>72746</v>
      </c>
      <c r="AD114" s="2">
        <v>72801</v>
      </c>
      <c r="AE114" s="2">
        <v>95.55</v>
      </c>
      <c r="AF114" s="2">
        <v>72285</v>
      </c>
      <c r="AG114" s="2">
        <v>74326</v>
      </c>
      <c r="AH114" s="2">
        <v>74881</v>
      </c>
      <c r="AI114" s="2">
        <v>96.53</v>
      </c>
      <c r="AJ114" s="2">
        <v>75966</v>
      </c>
      <c r="AK114" s="2">
        <v>78947</v>
      </c>
      <c r="AL114" s="2">
        <v>79492</v>
      </c>
      <c r="AM114" s="2">
        <v>95.56</v>
      </c>
      <c r="AN114" s="2">
        <v>74917</v>
      </c>
      <c r="AO114" s="2">
        <v>77588</v>
      </c>
      <c r="AP114" s="2">
        <v>78325</v>
      </c>
      <c r="AQ114" s="2">
        <v>95.65</v>
      </c>
      <c r="AR114" s="2">
        <v>70796</v>
      </c>
      <c r="AS114" s="2">
        <v>75078</v>
      </c>
      <c r="AT114" s="2">
        <v>74733</v>
      </c>
      <c r="AU114" s="2">
        <v>94.3</v>
      </c>
      <c r="AV114" s="2">
        <v>64896</v>
      </c>
      <c r="AW114" s="2">
        <v>69035</v>
      </c>
      <c r="AX114" s="2">
        <v>68558</v>
      </c>
      <c r="AY114" s="2">
        <v>94</v>
      </c>
      <c r="AZ114" s="2">
        <v>66784</v>
      </c>
      <c r="BA114" s="2">
        <v>70592</v>
      </c>
      <c r="BB114" s="2">
        <v>70529</v>
      </c>
      <c r="BC114" s="2">
        <v>94.61</v>
      </c>
      <c r="BD114" s="2">
        <v>61557</v>
      </c>
      <c r="BE114" s="2">
        <v>66233</v>
      </c>
      <c r="BF114" s="2">
        <v>64373</v>
      </c>
      <c r="BG114" s="2">
        <v>92.94</v>
      </c>
      <c r="BH114" s="2">
        <v>60488</v>
      </c>
      <c r="BI114" s="2">
        <v>65207</v>
      </c>
      <c r="BJ114" s="2">
        <v>63946</v>
      </c>
      <c r="BK114" s="2">
        <v>92.76</v>
      </c>
      <c r="BL114" s="2">
        <v>63039</v>
      </c>
      <c r="BM114" s="2">
        <v>67431</v>
      </c>
      <c r="BN114" s="2">
        <v>66154</v>
      </c>
      <c r="BO114" s="2">
        <v>93.49</v>
      </c>
      <c r="BP114" s="2">
        <v>60588</v>
      </c>
      <c r="BQ114" s="2">
        <v>63635</v>
      </c>
      <c r="BR114" s="2">
        <v>62986</v>
      </c>
      <c r="BS114" s="2">
        <v>95.21</v>
      </c>
      <c r="BT114" s="2">
        <v>60216</v>
      </c>
      <c r="BU114" s="2">
        <v>63459</v>
      </c>
      <c r="BV114" s="2">
        <v>62933</v>
      </c>
      <c r="BW114" s="2">
        <v>94.89</v>
      </c>
      <c r="BX114" s="2">
        <v>60215</v>
      </c>
      <c r="BY114" s="2">
        <v>62788</v>
      </c>
      <c r="BZ114" s="2">
        <v>62034</v>
      </c>
      <c r="CA114" s="2">
        <v>95.9</v>
      </c>
      <c r="CB114" s="2">
        <v>58494</v>
      </c>
      <c r="CC114" s="2">
        <v>61997</v>
      </c>
      <c r="CD114" s="2">
        <v>61780</v>
      </c>
      <c r="CE114" s="2">
        <v>94.35</v>
      </c>
      <c r="CF114" s="2">
        <v>59506</v>
      </c>
      <c r="CG114" s="2">
        <v>63784</v>
      </c>
      <c r="CH114" s="2">
        <v>64181</v>
      </c>
      <c r="CI114" s="2">
        <v>92.72</v>
      </c>
      <c r="CJ114" s="2">
        <v>56851</v>
      </c>
      <c r="CK114" s="2">
        <v>61093</v>
      </c>
      <c r="CL114" s="2">
        <v>61271</v>
      </c>
      <c r="CM114" s="2">
        <v>92.79</v>
      </c>
      <c r="CN114" s="2">
        <v>42714</v>
      </c>
      <c r="CO114" s="2">
        <v>42699</v>
      </c>
      <c r="CP114" s="2">
        <v>42625</v>
      </c>
      <c r="CQ114" s="2">
        <v>99.79</v>
      </c>
      <c r="CR114" s="2">
        <v>42473</v>
      </c>
      <c r="CS114" s="2">
        <v>43287</v>
      </c>
      <c r="CT114" s="2">
        <v>43494</v>
      </c>
      <c r="CU114" s="2">
        <v>97.65</v>
      </c>
      <c r="CV114" s="2">
        <v>39720</v>
      </c>
      <c r="CW114" s="2">
        <v>40169</v>
      </c>
      <c r="CX114" s="2">
        <v>40514</v>
      </c>
      <c r="CY114" s="2">
        <v>98.04</v>
      </c>
      <c r="CZ114" s="2">
        <v>33055</v>
      </c>
      <c r="DA114" s="2">
        <v>33905</v>
      </c>
      <c r="DB114" s="2">
        <v>33816</v>
      </c>
      <c r="DC114" s="2">
        <v>97.49</v>
      </c>
      <c r="DD114" s="2">
        <v>34634</v>
      </c>
      <c r="DE114" s="2">
        <v>35527</v>
      </c>
      <c r="DF114" s="2">
        <v>35194</v>
      </c>
      <c r="DG114" s="2">
        <v>97.49</v>
      </c>
      <c r="DH114" s="2">
        <v>293257</v>
      </c>
      <c r="DI114" s="2">
        <v>306496</v>
      </c>
      <c r="DJ114" s="2">
        <v>299950</v>
      </c>
      <c r="DK114" s="2">
        <v>95.68</v>
      </c>
      <c r="DL114" s="2">
        <v>294009</v>
      </c>
      <c r="DM114" s="2">
        <v>308675</v>
      </c>
      <c r="DN114" s="2">
        <v>305239</v>
      </c>
      <c r="DO114" s="2">
        <v>95.25</v>
      </c>
      <c r="DP114" s="2">
        <v>254441</v>
      </c>
      <c r="DQ114" s="2">
        <v>275508</v>
      </c>
      <c r="DR114" s="2">
        <v>269443</v>
      </c>
      <c r="DS114" s="2">
        <v>92.35</v>
      </c>
      <c r="DT114" s="2">
        <v>257397</v>
      </c>
      <c r="DU114" s="2">
        <v>275470</v>
      </c>
      <c r="DV114" s="2">
        <v>270155</v>
      </c>
      <c r="DW114" s="2">
        <v>93.44</v>
      </c>
    </row>
    <row r="115" spans="1:129" x14ac:dyDescent="0.3">
      <c r="A115" s="2">
        <v>112</v>
      </c>
      <c r="B115" s="2" t="s">
        <v>5</v>
      </c>
      <c r="C115" s="2" t="s">
        <v>47</v>
      </c>
      <c r="D115" s="2">
        <v>49797</v>
      </c>
      <c r="E115" s="2">
        <v>54392</v>
      </c>
      <c r="F115" s="2">
        <v>53672</v>
      </c>
      <c r="G115" s="2">
        <v>91.55</v>
      </c>
      <c r="H115" s="2">
        <v>58230</v>
      </c>
      <c r="I115" s="2">
        <v>62934</v>
      </c>
      <c r="J115" s="2">
        <v>63597</v>
      </c>
      <c r="K115" s="2">
        <v>91.56</v>
      </c>
      <c r="L115" s="2">
        <v>63518</v>
      </c>
      <c r="M115" s="2">
        <v>69283</v>
      </c>
      <c r="N115" s="2">
        <v>69197</v>
      </c>
      <c r="O115" s="2">
        <v>91.68</v>
      </c>
      <c r="P115" s="2">
        <v>69915</v>
      </c>
      <c r="Q115" s="2">
        <v>74446</v>
      </c>
      <c r="R115" s="2">
        <v>74639</v>
      </c>
      <c r="S115" s="2">
        <v>93.67</v>
      </c>
      <c r="T115" s="2">
        <v>66890</v>
      </c>
      <c r="U115" s="2">
        <v>70589</v>
      </c>
      <c r="V115" s="2">
        <v>70549</v>
      </c>
      <c r="W115" s="2">
        <v>94.76</v>
      </c>
      <c r="X115" s="2">
        <v>65136</v>
      </c>
      <c r="Y115" s="2">
        <v>68260</v>
      </c>
      <c r="Z115" s="2">
        <v>68522</v>
      </c>
      <c r="AA115" s="2">
        <v>95.06</v>
      </c>
      <c r="AB115" s="2">
        <v>65327</v>
      </c>
      <c r="AC115" s="2">
        <v>68475</v>
      </c>
      <c r="AD115" s="2">
        <v>69331</v>
      </c>
      <c r="AE115" s="2">
        <v>94.22</v>
      </c>
      <c r="AF115" s="2">
        <v>63838</v>
      </c>
      <c r="AG115" s="2">
        <v>67169</v>
      </c>
      <c r="AH115" s="2">
        <v>68245</v>
      </c>
      <c r="AI115" s="2">
        <v>93.54</v>
      </c>
      <c r="AJ115" s="2">
        <v>62443</v>
      </c>
      <c r="AK115" s="2">
        <v>67926</v>
      </c>
      <c r="AL115" s="2">
        <v>68203</v>
      </c>
      <c r="AM115" s="2">
        <v>91.55</v>
      </c>
      <c r="AN115" s="2">
        <v>66741</v>
      </c>
      <c r="AO115" s="2">
        <v>72123</v>
      </c>
      <c r="AP115" s="2">
        <v>71946</v>
      </c>
      <c r="AQ115" s="2">
        <v>92.54</v>
      </c>
      <c r="AR115" s="2">
        <v>69389</v>
      </c>
      <c r="AS115" s="2">
        <v>74435</v>
      </c>
      <c r="AT115" s="2">
        <v>74306</v>
      </c>
      <c r="AU115" s="2">
        <v>93.22</v>
      </c>
      <c r="AV115" s="2">
        <v>64801</v>
      </c>
      <c r="AW115" s="2">
        <v>68974</v>
      </c>
      <c r="AX115" s="2">
        <v>68112</v>
      </c>
      <c r="AY115" s="2">
        <v>93.95</v>
      </c>
      <c r="AZ115" s="2">
        <v>66893</v>
      </c>
      <c r="BA115" s="2">
        <v>70415</v>
      </c>
      <c r="BB115" s="2">
        <v>69524</v>
      </c>
      <c r="BC115" s="2">
        <v>95</v>
      </c>
      <c r="BD115" s="2">
        <v>65372</v>
      </c>
      <c r="BE115" s="2">
        <v>68502</v>
      </c>
      <c r="BF115" s="2">
        <v>67995</v>
      </c>
      <c r="BG115" s="2">
        <v>95.43</v>
      </c>
      <c r="BH115" s="2">
        <v>65846</v>
      </c>
      <c r="BI115" s="2">
        <v>68757</v>
      </c>
      <c r="BJ115" s="2">
        <v>68337</v>
      </c>
      <c r="BK115" s="2">
        <v>95.77</v>
      </c>
      <c r="BL115" s="2">
        <v>68552</v>
      </c>
      <c r="BM115" s="2">
        <v>71751</v>
      </c>
      <c r="BN115" s="2">
        <v>71748</v>
      </c>
      <c r="BO115" s="2">
        <v>95.54</v>
      </c>
      <c r="BP115" s="2">
        <v>59669</v>
      </c>
      <c r="BQ115" s="2">
        <v>64641</v>
      </c>
      <c r="BR115" s="2">
        <v>64000</v>
      </c>
      <c r="BS115" s="2">
        <v>92.31</v>
      </c>
      <c r="BT115" s="2">
        <v>56175</v>
      </c>
      <c r="BU115" s="2">
        <v>60693</v>
      </c>
      <c r="BV115" s="2">
        <v>60294</v>
      </c>
      <c r="BW115" s="2">
        <v>92.56</v>
      </c>
      <c r="BX115" s="2">
        <v>59928</v>
      </c>
      <c r="BY115" s="2">
        <v>65853</v>
      </c>
      <c r="BZ115" s="2">
        <v>64892</v>
      </c>
      <c r="CA115" s="2">
        <v>91</v>
      </c>
      <c r="CB115" s="2">
        <v>54420</v>
      </c>
      <c r="CC115" s="2">
        <v>59399</v>
      </c>
      <c r="CD115" s="2">
        <v>58565</v>
      </c>
      <c r="CE115" s="2">
        <v>91.62</v>
      </c>
      <c r="CF115" s="2">
        <v>56236</v>
      </c>
      <c r="CG115" s="2">
        <v>60081</v>
      </c>
      <c r="CH115" s="2">
        <v>59625</v>
      </c>
      <c r="CI115" s="2">
        <v>93.6</v>
      </c>
      <c r="CJ115" s="2">
        <v>52760</v>
      </c>
      <c r="CK115" s="2">
        <v>57025</v>
      </c>
      <c r="CL115" s="2">
        <v>57432</v>
      </c>
      <c r="CM115" s="2">
        <v>91.87</v>
      </c>
      <c r="CN115" s="2">
        <v>38735</v>
      </c>
      <c r="CO115" s="2">
        <v>39010</v>
      </c>
      <c r="CP115" s="2">
        <v>39320</v>
      </c>
      <c r="CQ115" s="2">
        <v>98.51</v>
      </c>
      <c r="CR115" s="2">
        <v>40897</v>
      </c>
      <c r="CS115" s="2">
        <v>41429</v>
      </c>
      <c r="CT115" s="2">
        <v>41443</v>
      </c>
      <c r="CU115" s="2">
        <v>98.68</v>
      </c>
      <c r="CV115" s="2">
        <v>34357</v>
      </c>
      <c r="CW115" s="2">
        <v>34240</v>
      </c>
      <c r="CX115" s="2">
        <v>34364</v>
      </c>
      <c r="CY115" s="2">
        <v>99.64</v>
      </c>
      <c r="CZ115" s="2">
        <v>33319</v>
      </c>
      <c r="DA115" s="2">
        <v>33629</v>
      </c>
      <c r="DB115" s="2">
        <v>33947</v>
      </c>
      <c r="DC115" s="2">
        <v>98.15</v>
      </c>
      <c r="DD115" s="2">
        <v>37040</v>
      </c>
      <c r="DE115" s="2">
        <v>36918</v>
      </c>
      <c r="DF115" s="2">
        <v>36950</v>
      </c>
      <c r="DG115" s="2">
        <v>99.67</v>
      </c>
      <c r="DH115" s="2">
        <v>293298</v>
      </c>
      <c r="DI115" s="2">
        <v>307554</v>
      </c>
      <c r="DJ115" s="2">
        <v>301450</v>
      </c>
      <c r="DK115" s="2">
        <v>95.36</v>
      </c>
      <c r="DL115" s="2">
        <v>295234</v>
      </c>
      <c r="DM115" s="2">
        <v>308813</v>
      </c>
      <c r="DN115" s="2">
        <v>305699</v>
      </c>
      <c r="DO115" s="2">
        <v>95.6</v>
      </c>
      <c r="DP115" s="2">
        <v>255012</v>
      </c>
      <c r="DQ115" s="2">
        <v>275974</v>
      </c>
      <c r="DR115" s="2">
        <v>270649</v>
      </c>
      <c r="DS115" s="2">
        <v>92.4</v>
      </c>
      <c r="DT115" s="2">
        <v>256640</v>
      </c>
      <c r="DU115" s="2">
        <v>275199</v>
      </c>
      <c r="DV115" s="2">
        <v>270048</v>
      </c>
      <c r="DW115" s="2">
        <v>93.26</v>
      </c>
    </row>
    <row r="116" spans="1:129" x14ac:dyDescent="0.3">
      <c r="A116" s="2">
        <v>113</v>
      </c>
      <c r="B116" s="2" t="s">
        <v>5</v>
      </c>
      <c r="C116" s="2" t="s">
        <v>16</v>
      </c>
      <c r="D116" s="2">
        <v>50826</v>
      </c>
      <c r="E116" s="2">
        <v>56612</v>
      </c>
      <c r="F116" s="2">
        <v>55843</v>
      </c>
      <c r="G116" s="2">
        <v>89.78</v>
      </c>
      <c r="H116" s="2">
        <v>57606</v>
      </c>
      <c r="I116" s="2">
        <v>64422</v>
      </c>
      <c r="J116" s="2">
        <v>64681</v>
      </c>
      <c r="K116" s="2">
        <v>89.06</v>
      </c>
      <c r="L116" s="2">
        <v>59188</v>
      </c>
      <c r="M116" s="2">
        <v>66291</v>
      </c>
      <c r="N116" s="2">
        <v>65315</v>
      </c>
      <c r="O116" s="2">
        <v>89.29</v>
      </c>
      <c r="P116" s="2">
        <v>68950</v>
      </c>
      <c r="Q116" s="2">
        <v>74901</v>
      </c>
      <c r="R116" s="2">
        <v>74924</v>
      </c>
      <c r="S116" s="2">
        <v>92.03</v>
      </c>
      <c r="T116" s="2">
        <v>70831</v>
      </c>
      <c r="U116" s="2">
        <v>74842</v>
      </c>
      <c r="V116" s="2">
        <v>75153</v>
      </c>
      <c r="W116" s="2">
        <v>94.25</v>
      </c>
      <c r="X116" s="2">
        <v>69006</v>
      </c>
      <c r="Y116" s="2">
        <v>73179</v>
      </c>
      <c r="Z116" s="2">
        <v>73816</v>
      </c>
      <c r="AA116" s="2">
        <v>93.48</v>
      </c>
      <c r="AB116" s="2">
        <v>68813</v>
      </c>
      <c r="AC116" s="2">
        <v>73148</v>
      </c>
      <c r="AD116" s="2">
        <v>73009</v>
      </c>
      <c r="AE116" s="2">
        <v>94.07</v>
      </c>
      <c r="AF116" s="2">
        <v>68794</v>
      </c>
      <c r="AG116" s="2">
        <v>73067</v>
      </c>
      <c r="AH116" s="2">
        <v>72502</v>
      </c>
      <c r="AI116" s="2">
        <v>94.15</v>
      </c>
      <c r="AJ116" s="2">
        <v>71102</v>
      </c>
      <c r="AK116" s="2">
        <v>75134</v>
      </c>
      <c r="AL116" s="2">
        <v>74987</v>
      </c>
      <c r="AM116" s="2">
        <v>94.63</v>
      </c>
      <c r="AN116" s="2">
        <v>66168</v>
      </c>
      <c r="AO116" s="2">
        <v>71280</v>
      </c>
      <c r="AP116" s="2">
        <v>70820</v>
      </c>
      <c r="AQ116" s="2">
        <v>92.83</v>
      </c>
      <c r="AR116" s="2">
        <v>62093</v>
      </c>
      <c r="AS116" s="2">
        <v>66201</v>
      </c>
      <c r="AT116" s="2">
        <v>65445</v>
      </c>
      <c r="AU116" s="2">
        <v>93.79</v>
      </c>
      <c r="AV116" s="2">
        <v>56506</v>
      </c>
      <c r="AW116" s="2">
        <v>59884</v>
      </c>
      <c r="AX116" s="2">
        <v>59180</v>
      </c>
      <c r="AY116" s="2">
        <v>94.36</v>
      </c>
      <c r="AZ116" s="2">
        <v>53599</v>
      </c>
      <c r="BA116" s="2">
        <v>58142</v>
      </c>
      <c r="BB116" s="2">
        <v>57543</v>
      </c>
      <c r="BC116" s="2">
        <v>92.19</v>
      </c>
      <c r="BD116" s="2">
        <v>59848</v>
      </c>
      <c r="BE116" s="2">
        <v>63738</v>
      </c>
      <c r="BF116" s="2">
        <v>63920</v>
      </c>
      <c r="BG116" s="2">
        <v>93.63</v>
      </c>
      <c r="BH116" s="2">
        <v>61025</v>
      </c>
      <c r="BI116" s="2">
        <v>65562</v>
      </c>
      <c r="BJ116" s="2">
        <v>65216</v>
      </c>
      <c r="BK116" s="2">
        <v>93.08</v>
      </c>
      <c r="BL116" s="2">
        <v>58750</v>
      </c>
      <c r="BM116" s="2">
        <v>62950</v>
      </c>
      <c r="BN116" s="2">
        <v>61620</v>
      </c>
      <c r="BO116" s="2">
        <v>93.33</v>
      </c>
      <c r="BP116" s="2">
        <v>65444</v>
      </c>
      <c r="BQ116" s="2">
        <v>68079</v>
      </c>
      <c r="BR116" s="2">
        <v>66989</v>
      </c>
      <c r="BS116" s="2">
        <v>96.13</v>
      </c>
      <c r="BT116" s="2">
        <v>64708</v>
      </c>
      <c r="BU116" s="2">
        <v>68402</v>
      </c>
      <c r="BV116" s="2">
        <v>68455</v>
      </c>
      <c r="BW116" s="2">
        <v>94.53</v>
      </c>
      <c r="BX116" s="2">
        <v>65248</v>
      </c>
      <c r="BY116" s="2">
        <v>69369</v>
      </c>
      <c r="BZ116" s="2">
        <v>69393</v>
      </c>
      <c r="CA116" s="2">
        <v>94.03</v>
      </c>
      <c r="CB116" s="2">
        <v>62541</v>
      </c>
      <c r="CC116" s="2">
        <v>66556</v>
      </c>
      <c r="CD116" s="2">
        <v>67492</v>
      </c>
      <c r="CE116" s="2">
        <v>92.66</v>
      </c>
      <c r="CF116" s="2">
        <v>58525</v>
      </c>
      <c r="CG116" s="2">
        <v>63729</v>
      </c>
      <c r="CH116" s="2">
        <v>63760</v>
      </c>
      <c r="CI116" s="2">
        <v>91.79</v>
      </c>
      <c r="CJ116" s="2">
        <v>51760</v>
      </c>
      <c r="CK116" s="2">
        <v>56648</v>
      </c>
      <c r="CL116" s="2">
        <v>57437</v>
      </c>
      <c r="CM116" s="2">
        <v>90.12</v>
      </c>
      <c r="CN116" s="2">
        <v>42559</v>
      </c>
      <c r="CO116" s="2">
        <v>43102</v>
      </c>
      <c r="CP116" s="2">
        <v>43567</v>
      </c>
      <c r="CQ116" s="2">
        <v>97.69</v>
      </c>
      <c r="CR116" s="2">
        <v>41323</v>
      </c>
      <c r="CS116" s="2">
        <v>41142</v>
      </c>
      <c r="CT116" s="2">
        <v>41698</v>
      </c>
      <c r="CU116" s="2">
        <v>98.67</v>
      </c>
      <c r="CV116" s="2">
        <v>34709</v>
      </c>
      <c r="CW116" s="2">
        <v>35622</v>
      </c>
      <c r="CX116" s="2">
        <v>36083</v>
      </c>
      <c r="CY116" s="2">
        <v>96.19</v>
      </c>
      <c r="CZ116" s="2">
        <v>29734</v>
      </c>
      <c r="DA116" s="2">
        <v>30758</v>
      </c>
      <c r="DB116" s="2">
        <v>30872</v>
      </c>
      <c r="DC116" s="2">
        <v>96.31</v>
      </c>
      <c r="DD116" s="2">
        <v>36943</v>
      </c>
      <c r="DE116" s="2">
        <v>37222</v>
      </c>
      <c r="DF116" s="2">
        <v>37687</v>
      </c>
      <c r="DG116" s="2">
        <v>98.03</v>
      </c>
      <c r="DH116" s="2">
        <v>293301</v>
      </c>
      <c r="DI116" s="2">
        <v>306445</v>
      </c>
      <c r="DJ116" s="2">
        <v>299418</v>
      </c>
      <c r="DK116" s="2">
        <v>95.71</v>
      </c>
      <c r="DL116" s="2">
        <v>291816</v>
      </c>
      <c r="DM116" s="2">
        <v>307754</v>
      </c>
      <c r="DN116" s="2">
        <v>303525</v>
      </c>
      <c r="DO116" s="2">
        <v>94.82</v>
      </c>
      <c r="DP116" s="2">
        <v>253215</v>
      </c>
      <c r="DQ116" s="2">
        <v>274387</v>
      </c>
      <c r="DR116" s="2">
        <v>266974</v>
      </c>
      <c r="DS116" s="2">
        <v>92.28</v>
      </c>
      <c r="DT116" s="2">
        <v>256272</v>
      </c>
      <c r="DU116" s="2">
        <v>275476</v>
      </c>
      <c r="DV116" s="2">
        <v>268632</v>
      </c>
      <c r="DW116" s="2">
        <v>93.03</v>
      </c>
    </row>
    <row r="117" spans="1:129" x14ac:dyDescent="0.3">
      <c r="A117" s="2">
        <v>114</v>
      </c>
      <c r="B117" s="2" t="s">
        <v>5</v>
      </c>
      <c r="C117" s="2" t="s">
        <v>127</v>
      </c>
      <c r="D117" s="2">
        <v>44279</v>
      </c>
      <c r="E117" s="2">
        <v>50319</v>
      </c>
      <c r="F117" s="2">
        <v>48805</v>
      </c>
      <c r="G117" s="2">
        <v>88</v>
      </c>
      <c r="H117" s="2">
        <v>60001</v>
      </c>
      <c r="I117" s="2">
        <v>64657</v>
      </c>
      <c r="J117" s="2">
        <v>64291</v>
      </c>
      <c r="K117" s="2">
        <v>92.8</v>
      </c>
      <c r="L117" s="2">
        <v>65844</v>
      </c>
      <c r="M117" s="2">
        <v>69857</v>
      </c>
      <c r="N117" s="2">
        <v>69880</v>
      </c>
      <c r="O117" s="2">
        <v>94.22</v>
      </c>
      <c r="P117" s="2">
        <v>70453</v>
      </c>
      <c r="Q117" s="2">
        <v>73176</v>
      </c>
      <c r="R117" s="2">
        <v>74025</v>
      </c>
      <c r="S117" s="2">
        <v>95.17</v>
      </c>
      <c r="T117" s="2">
        <v>64572</v>
      </c>
      <c r="U117" s="2">
        <v>67756</v>
      </c>
      <c r="V117" s="2">
        <v>67857</v>
      </c>
      <c r="W117" s="2">
        <v>95.16</v>
      </c>
      <c r="X117" s="2">
        <v>62268</v>
      </c>
      <c r="Y117" s="2">
        <v>65710</v>
      </c>
      <c r="Z117" s="2">
        <v>65523</v>
      </c>
      <c r="AA117" s="2">
        <v>94.76</v>
      </c>
      <c r="AB117" s="2">
        <v>66300</v>
      </c>
      <c r="AC117" s="2">
        <v>70142</v>
      </c>
      <c r="AD117" s="2">
        <v>70085</v>
      </c>
      <c r="AE117" s="2">
        <v>94.52</v>
      </c>
      <c r="AF117" s="2">
        <v>62966</v>
      </c>
      <c r="AG117" s="2">
        <v>68163</v>
      </c>
      <c r="AH117" s="2">
        <v>67941</v>
      </c>
      <c r="AI117" s="2">
        <v>92.38</v>
      </c>
      <c r="AJ117" s="2">
        <v>59906</v>
      </c>
      <c r="AK117" s="2">
        <v>66099</v>
      </c>
      <c r="AL117" s="2">
        <v>63759</v>
      </c>
      <c r="AM117" s="2">
        <v>90.63</v>
      </c>
      <c r="AN117" s="2">
        <v>53796</v>
      </c>
      <c r="AO117" s="2">
        <v>59491</v>
      </c>
      <c r="AP117" s="2">
        <v>57152</v>
      </c>
      <c r="AQ117" s="2">
        <v>90.43</v>
      </c>
      <c r="AR117" s="2">
        <v>56643</v>
      </c>
      <c r="AS117" s="2">
        <v>61946</v>
      </c>
      <c r="AT117" s="2">
        <v>60205</v>
      </c>
      <c r="AU117" s="2">
        <v>91.44</v>
      </c>
      <c r="AV117" s="2">
        <v>51302</v>
      </c>
      <c r="AW117" s="2">
        <v>56354</v>
      </c>
      <c r="AX117" s="2">
        <v>55165</v>
      </c>
      <c r="AY117" s="2">
        <v>91.04</v>
      </c>
      <c r="AZ117" s="2">
        <v>59974</v>
      </c>
      <c r="BA117" s="2">
        <v>65284</v>
      </c>
      <c r="BB117" s="2">
        <v>64515</v>
      </c>
      <c r="BC117" s="2">
        <v>91.87</v>
      </c>
      <c r="BD117" s="2">
        <v>63534</v>
      </c>
      <c r="BE117" s="2">
        <v>67272</v>
      </c>
      <c r="BF117" s="2">
        <v>67107</v>
      </c>
      <c r="BG117" s="2">
        <v>94.44</v>
      </c>
      <c r="BH117" s="2">
        <v>58354</v>
      </c>
      <c r="BI117" s="2">
        <v>62138</v>
      </c>
      <c r="BJ117" s="2">
        <v>62105</v>
      </c>
      <c r="BK117" s="2">
        <v>93.91</v>
      </c>
      <c r="BL117" s="2">
        <v>62103</v>
      </c>
      <c r="BM117" s="2">
        <v>64363</v>
      </c>
      <c r="BN117" s="2">
        <v>65429</v>
      </c>
      <c r="BO117" s="2">
        <v>94.92</v>
      </c>
      <c r="BP117" s="2">
        <v>58797</v>
      </c>
      <c r="BQ117" s="2">
        <v>64269</v>
      </c>
      <c r="BR117" s="2">
        <v>63135</v>
      </c>
      <c r="BS117" s="2">
        <v>91.49</v>
      </c>
      <c r="BT117" s="2">
        <v>54694</v>
      </c>
      <c r="BU117" s="2">
        <v>59154</v>
      </c>
      <c r="BV117" s="2">
        <v>58663</v>
      </c>
      <c r="BW117" s="2">
        <v>92.46</v>
      </c>
      <c r="BX117" s="2">
        <v>57459</v>
      </c>
      <c r="BY117" s="2">
        <v>61342</v>
      </c>
      <c r="BZ117" s="2">
        <v>60936</v>
      </c>
      <c r="CA117" s="2">
        <v>93.67</v>
      </c>
      <c r="CB117" s="2">
        <v>61808</v>
      </c>
      <c r="CC117" s="2">
        <v>65934</v>
      </c>
      <c r="CD117" s="2">
        <v>65523</v>
      </c>
      <c r="CE117" s="2">
        <v>93.74</v>
      </c>
      <c r="CF117" s="2">
        <v>56801</v>
      </c>
      <c r="CG117" s="2">
        <v>59846</v>
      </c>
      <c r="CH117" s="2">
        <v>60505</v>
      </c>
      <c r="CI117" s="2">
        <v>93.88</v>
      </c>
      <c r="CJ117" s="2">
        <v>48137</v>
      </c>
      <c r="CK117" s="2">
        <v>52900</v>
      </c>
      <c r="CL117" s="2">
        <v>53268</v>
      </c>
      <c r="CM117" s="2">
        <v>90.37</v>
      </c>
      <c r="CN117" s="2">
        <v>39154</v>
      </c>
      <c r="CO117" s="2">
        <v>38895</v>
      </c>
      <c r="CP117" s="2">
        <v>39253</v>
      </c>
      <c r="CQ117" s="2">
        <v>99.09</v>
      </c>
      <c r="CR117" s="2">
        <v>40033</v>
      </c>
      <c r="CS117" s="2">
        <v>40245</v>
      </c>
      <c r="CT117" s="2">
        <v>41015</v>
      </c>
      <c r="CU117" s="2">
        <v>97.61</v>
      </c>
      <c r="CV117" s="2">
        <v>36528</v>
      </c>
      <c r="CW117" s="2">
        <v>36655</v>
      </c>
      <c r="CX117" s="2">
        <v>36840</v>
      </c>
      <c r="CY117" s="2">
        <v>99.15</v>
      </c>
      <c r="CZ117" s="2">
        <v>29390</v>
      </c>
      <c r="DA117" s="2">
        <v>30166</v>
      </c>
      <c r="DB117" s="2">
        <v>30364</v>
      </c>
      <c r="DC117" s="2">
        <v>96.79</v>
      </c>
      <c r="DD117" s="2">
        <v>33260</v>
      </c>
      <c r="DE117" s="2">
        <v>33383</v>
      </c>
      <c r="DF117" s="2">
        <v>33451</v>
      </c>
      <c r="DG117" s="2">
        <v>99.43</v>
      </c>
      <c r="DH117" s="2">
        <v>293425</v>
      </c>
      <c r="DI117" s="2">
        <v>301441</v>
      </c>
      <c r="DJ117" s="2">
        <v>292701</v>
      </c>
      <c r="DK117" s="2">
        <v>97.1</v>
      </c>
      <c r="DL117" s="2">
        <v>295884</v>
      </c>
      <c r="DM117" s="2">
        <v>305477</v>
      </c>
      <c r="DN117" s="2">
        <v>300565</v>
      </c>
      <c r="DO117" s="2">
        <v>96.86</v>
      </c>
      <c r="DP117" s="2">
        <v>257671</v>
      </c>
      <c r="DQ117" s="2">
        <v>273792</v>
      </c>
      <c r="DR117" s="2">
        <v>267346</v>
      </c>
      <c r="DS117" s="2">
        <v>94.11</v>
      </c>
      <c r="DT117" s="2">
        <v>258426</v>
      </c>
      <c r="DU117" s="2">
        <v>273739</v>
      </c>
      <c r="DV117" s="2">
        <v>267495</v>
      </c>
      <c r="DW117" s="2">
        <v>94.41</v>
      </c>
      <c r="DY117">
        <f>202/233</f>
        <v>0.86695278969957079</v>
      </c>
    </row>
    <row r="118" spans="1:129" x14ac:dyDescent="0.3">
      <c r="A118" s="2">
        <v>115</v>
      </c>
      <c r="B118" s="2" t="s">
        <v>5</v>
      </c>
      <c r="C118" s="2" t="s">
        <v>32</v>
      </c>
      <c r="D118" s="2">
        <v>51166</v>
      </c>
      <c r="E118" s="2">
        <v>56774</v>
      </c>
      <c r="F118" s="2">
        <v>55717</v>
      </c>
      <c r="G118" s="2">
        <v>90.12</v>
      </c>
      <c r="H118" s="2">
        <v>57892</v>
      </c>
      <c r="I118" s="2">
        <v>62886</v>
      </c>
      <c r="J118" s="2">
        <v>62499</v>
      </c>
      <c r="K118" s="2">
        <v>92.06</v>
      </c>
      <c r="L118" s="2">
        <v>63890</v>
      </c>
      <c r="M118" s="2">
        <v>68837</v>
      </c>
      <c r="N118" s="2">
        <v>68355</v>
      </c>
      <c r="O118" s="2">
        <v>92.81</v>
      </c>
      <c r="P118" s="2">
        <v>65922</v>
      </c>
      <c r="Q118" s="2">
        <v>72014</v>
      </c>
      <c r="R118" s="2">
        <v>70544</v>
      </c>
      <c r="S118" s="2">
        <v>91.54</v>
      </c>
      <c r="T118" s="2">
        <v>69108</v>
      </c>
      <c r="U118" s="2">
        <v>72798</v>
      </c>
      <c r="V118" s="2">
        <v>72943</v>
      </c>
      <c r="W118" s="2">
        <v>94.74</v>
      </c>
      <c r="X118" s="2">
        <v>66790</v>
      </c>
      <c r="Y118" s="2">
        <v>70391</v>
      </c>
      <c r="Z118" s="2">
        <v>70852</v>
      </c>
      <c r="AA118" s="2">
        <v>94.27</v>
      </c>
      <c r="AB118" s="2">
        <v>67968</v>
      </c>
      <c r="AC118" s="2">
        <v>72052</v>
      </c>
      <c r="AD118" s="2">
        <v>72220</v>
      </c>
      <c r="AE118" s="2">
        <v>94.11</v>
      </c>
      <c r="AF118" s="2">
        <v>68421</v>
      </c>
      <c r="AG118" s="2">
        <v>72987</v>
      </c>
      <c r="AH118" s="2">
        <v>73224</v>
      </c>
      <c r="AI118" s="2">
        <v>93.44</v>
      </c>
      <c r="AJ118" s="2">
        <v>75161</v>
      </c>
      <c r="AK118" s="2">
        <v>78835</v>
      </c>
      <c r="AL118" s="2">
        <v>78854</v>
      </c>
      <c r="AM118" s="2">
        <v>95.32</v>
      </c>
      <c r="AN118" s="2">
        <v>73074</v>
      </c>
      <c r="AO118" s="2">
        <v>76378</v>
      </c>
      <c r="AP118" s="2">
        <v>76458</v>
      </c>
      <c r="AQ118" s="2">
        <v>95.57</v>
      </c>
      <c r="AR118" s="2">
        <v>71275</v>
      </c>
      <c r="AS118" s="2">
        <v>74931</v>
      </c>
      <c r="AT118" s="2">
        <v>74745</v>
      </c>
      <c r="AU118" s="2">
        <v>95.12</v>
      </c>
      <c r="AV118" s="2">
        <v>64219</v>
      </c>
      <c r="AW118" s="2">
        <v>67670</v>
      </c>
      <c r="AX118" s="2">
        <v>66928</v>
      </c>
      <c r="AY118" s="2">
        <v>94.9</v>
      </c>
      <c r="AZ118" s="2">
        <v>66897</v>
      </c>
      <c r="BA118" s="2">
        <v>69431</v>
      </c>
      <c r="BB118" s="2">
        <v>69043</v>
      </c>
      <c r="BC118" s="2">
        <v>96.35</v>
      </c>
      <c r="BD118" s="2">
        <v>67045</v>
      </c>
      <c r="BE118" s="2">
        <v>70268</v>
      </c>
      <c r="BF118" s="2">
        <v>69321</v>
      </c>
      <c r="BG118" s="2">
        <v>95.41</v>
      </c>
      <c r="BH118" s="2">
        <v>66583</v>
      </c>
      <c r="BI118" s="2">
        <v>69539</v>
      </c>
      <c r="BJ118" s="2">
        <v>68528</v>
      </c>
      <c r="BK118" s="2">
        <v>95.75</v>
      </c>
      <c r="BL118" s="2">
        <v>60242</v>
      </c>
      <c r="BM118" s="2">
        <v>64440</v>
      </c>
      <c r="BN118" s="2">
        <v>63148</v>
      </c>
      <c r="BO118" s="2">
        <v>93.49</v>
      </c>
      <c r="BP118" s="2">
        <v>60249</v>
      </c>
      <c r="BQ118" s="2">
        <v>64675</v>
      </c>
      <c r="BR118" s="2">
        <v>63504</v>
      </c>
      <c r="BS118" s="2">
        <v>93.16</v>
      </c>
      <c r="BT118" s="2">
        <v>59885</v>
      </c>
      <c r="BU118" s="2">
        <v>64222</v>
      </c>
      <c r="BV118" s="2">
        <v>63776</v>
      </c>
      <c r="BW118" s="2">
        <v>93.25</v>
      </c>
      <c r="BX118" s="2">
        <v>66470</v>
      </c>
      <c r="BY118" s="2">
        <v>70128</v>
      </c>
      <c r="BZ118" s="2">
        <v>70112</v>
      </c>
      <c r="CA118" s="2">
        <v>94.78</v>
      </c>
      <c r="CB118" s="2">
        <v>67930</v>
      </c>
      <c r="CC118" s="2">
        <v>71627</v>
      </c>
      <c r="CD118" s="2">
        <v>71545</v>
      </c>
      <c r="CE118" s="2">
        <v>94.84</v>
      </c>
      <c r="CF118" s="2">
        <v>64531</v>
      </c>
      <c r="CG118" s="2">
        <v>68451</v>
      </c>
      <c r="CH118" s="2">
        <v>67663</v>
      </c>
      <c r="CI118" s="2">
        <v>94.27</v>
      </c>
      <c r="CJ118" s="2">
        <v>56278</v>
      </c>
      <c r="CK118" s="2">
        <v>61135</v>
      </c>
      <c r="CL118" s="2">
        <v>61712</v>
      </c>
      <c r="CM118" s="2">
        <v>91.19</v>
      </c>
      <c r="CN118" s="2">
        <v>43284</v>
      </c>
      <c r="CO118" s="2">
        <v>43448</v>
      </c>
      <c r="CP118" s="2">
        <v>44026</v>
      </c>
      <c r="CQ118" s="2">
        <v>98.31</v>
      </c>
      <c r="CR118" s="2">
        <v>45101</v>
      </c>
      <c r="CS118" s="2">
        <v>45585</v>
      </c>
      <c r="CT118" s="2">
        <v>45808</v>
      </c>
      <c r="CU118" s="2">
        <v>98.46</v>
      </c>
      <c r="CV118" s="2">
        <v>38502</v>
      </c>
      <c r="CW118" s="2">
        <v>39004</v>
      </c>
      <c r="CX118" s="2">
        <v>39934</v>
      </c>
      <c r="CY118" s="2">
        <v>96.41</v>
      </c>
      <c r="CZ118" s="2">
        <v>35025</v>
      </c>
      <c r="DA118" s="2">
        <v>35140</v>
      </c>
      <c r="DB118" s="2">
        <v>35268</v>
      </c>
      <c r="DC118" s="2">
        <v>99.31</v>
      </c>
      <c r="DD118" s="2">
        <v>34681</v>
      </c>
      <c r="DE118" s="2">
        <v>35114</v>
      </c>
      <c r="DF118" s="2">
        <v>35183</v>
      </c>
      <c r="DG118" s="2">
        <v>98.57</v>
      </c>
      <c r="DH118" s="2">
        <v>293608</v>
      </c>
      <c r="DI118" s="2">
        <v>307628</v>
      </c>
      <c r="DJ118" s="2">
        <v>302201</v>
      </c>
      <c r="DK118" s="2">
        <v>95.44</v>
      </c>
      <c r="DL118" s="2">
        <v>292164</v>
      </c>
      <c r="DM118" s="2">
        <v>308121</v>
      </c>
      <c r="DN118" s="2">
        <v>304107</v>
      </c>
      <c r="DO118" s="2">
        <v>94.82</v>
      </c>
      <c r="DP118" s="2">
        <v>252763</v>
      </c>
      <c r="DQ118" s="2">
        <v>275393</v>
      </c>
      <c r="DR118" s="2">
        <v>270972</v>
      </c>
      <c r="DS118" s="2">
        <v>91.78</v>
      </c>
      <c r="DT118" s="2">
        <v>254425</v>
      </c>
      <c r="DU118" s="2">
        <v>274266</v>
      </c>
      <c r="DV118" s="2">
        <v>269133</v>
      </c>
      <c r="DW118" s="2">
        <v>92.77</v>
      </c>
    </row>
    <row r="119" spans="1:129" x14ac:dyDescent="0.3">
      <c r="A119" s="2">
        <v>116</v>
      </c>
      <c r="B119" s="2" t="s">
        <v>5</v>
      </c>
      <c r="C119" s="2" t="s">
        <v>96</v>
      </c>
      <c r="D119" s="2">
        <v>51365</v>
      </c>
      <c r="E119" s="2">
        <v>59633</v>
      </c>
      <c r="F119" s="2">
        <v>58467</v>
      </c>
      <c r="G119" s="2">
        <v>86.14</v>
      </c>
      <c r="H119" s="2">
        <v>56000</v>
      </c>
      <c r="I119" s="2">
        <v>63826</v>
      </c>
      <c r="J119" s="2">
        <v>62824</v>
      </c>
      <c r="K119" s="2">
        <v>87.74</v>
      </c>
      <c r="L119" s="2">
        <v>61483</v>
      </c>
      <c r="M119" s="2">
        <v>66266</v>
      </c>
      <c r="N119" s="2">
        <v>67052</v>
      </c>
      <c r="O119" s="2">
        <v>91.69</v>
      </c>
      <c r="P119" s="2">
        <v>66145</v>
      </c>
      <c r="Q119" s="2">
        <v>72160</v>
      </c>
      <c r="R119" s="2">
        <v>72345</v>
      </c>
      <c r="S119" s="2">
        <v>91.43</v>
      </c>
      <c r="T119" s="2">
        <v>69372</v>
      </c>
      <c r="U119" s="2">
        <v>74407</v>
      </c>
      <c r="V119" s="2">
        <v>74331</v>
      </c>
      <c r="W119" s="2">
        <v>93.23</v>
      </c>
      <c r="X119" s="2">
        <v>61141</v>
      </c>
      <c r="Y119" s="2">
        <v>67248</v>
      </c>
      <c r="Z119" s="2">
        <v>67153</v>
      </c>
      <c r="AA119" s="2">
        <v>90.92</v>
      </c>
      <c r="AB119" s="2">
        <v>63916</v>
      </c>
      <c r="AC119" s="2">
        <v>69005</v>
      </c>
      <c r="AD119" s="2">
        <v>68634</v>
      </c>
      <c r="AE119" s="2">
        <v>92.63</v>
      </c>
      <c r="AF119" s="2">
        <v>66799</v>
      </c>
      <c r="AG119" s="2">
        <v>71932</v>
      </c>
      <c r="AH119" s="2">
        <v>71224</v>
      </c>
      <c r="AI119" s="2">
        <v>92.86</v>
      </c>
      <c r="AJ119" s="2">
        <v>64928</v>
      </c>
      <c r="AK119" s="2">
        <v>70257</v>
      </c>
      <c r="AL119" s="2">
        <v>69409</v>
      </c>
      <c r="AM119" s="2">
        <v>92.41</v>
      </c>
      <c r="AN119" s="2">
        <v>63901</v>
      </c>
      <c r="AO119" s="2">
        <v>67756</v>
      </c>
      <c r="AP119" s="2">
        <v>67111</v>
      </c>
      <c r="AQ119" s="2">
        <v>94.31</v>
      </c>
      <c r="AR119" s="2">
        <v>64979</v>
      </c>
      <c r="AS119" s="2">
        <v>69270</v>
      </c>
      <c r="AT119" s="2">
        <v>68562</v>
      </c>
      <c r="AU119" s="2">
        <v>93.81</v>
      </c>
      <c r="AV119" s="2">
        <v>58575</v>
      </c>
      <c r="AW119" s="2">
        <v>62348</v>
      </c>
      <c r="AX119" s="2">
        <v>61037</v>
      </c>
      <c r="AY119" s="2">
        <v>93.95</v>
      </c>
      <c r="AZ119" s="2">
        <v>53005</v>
      </c>
      <c r="BA119" s="2">
        <v>58905</v>
      </c>
      <c r="BB119" s="2">
        <v>57403</v>
      </c>
      <c r="BC119" s="2">
        <v>89.98</v>
      </c>
      <c r="BD119" s="2">
        <v>62433</v>
      </c>
      <c r="BE119" s="2">
        <v>66502</v>
      </c>
      <c r="BF119" s="2">
        <v>65757</v>
      </c>
      <c r="BG119" s="2">
        <v>93.88</v>
      </c>
      <c r="BH119" s="2">
        <v>62552</v>
      </c>
      <c r="BI119" s="2">
        <v>67356</v>
      </c>
      <c r="BJ119" s="2">
        <v>66468</v>
      </c>
      <c r="BK119" s="2">
        <v>92.87</v>
      </c>
      <c r="BL119" s="2">
        <v>58747</v>
      </c>
      <c r="BM119" s="2">
        <v>63340</v>
      </c>
      <c r="BN119" s="2">
        <v>61637</v>
      </c>
      <c r="BO119" s="2">
        <v>92.75</v>
      </c>
      <c r="BP119" s="2">
        <v>59012</v>
      </c>
      <c r="BQ119" s="2">
        <v>65031</v>
      </c>
      <c r="BR119" s="2">
        <v>63172</v>
      </c>
      <c r="BS119" s="2">
        <v>90.74</v>
      </c>
      <c r="BT119" s="2">
        <v>62380</v>
      </c>
      <c r="BU119" s="2">
        <v>67995</v>
      </c>
      <c r="BV119" s="2">
        <v>66695</v>
      </c>
      <c r="BW119" s="2">
        <v>91.74</v>
      </c>
      <c r="BX119" s="2">
        <v>65909</v>
      </c>
      <c r="BY119" s="2">
        <v>69084</v>
      </c>
      <c r="BZ119" s="2">
        <v>67835</v>
      </c>
      <c r="CA119" s="2">
        <v>95.4</v>
      </c>
      <c r="CB119" s="2">
        <v>63916</v>
      </c>
      <c r="CC119" s="2">
        <v>68144</v>
      </c>
      <c r="CD119" s="2">
        <v>66794</v>
      </c>
      <c r="CE119" s="2">
        <v>93.8</v>
      </c>
      <c r="CF119" s="2">
        <v>60973</v>
      </c>
      <c r="CG119" s="2">
        <v>66166</v>
      </c>
      <c r="CH119" s="2">
        <v>64754</v>
      </c>
      <c r="CI119" s="2">
        <v>92.15</v>
      </c>
      <c r="CJ119" s="2">
        <v>48010</v>
      </c>
      <c r="CK119" s="2">
        <v>54015</v>
      </c>
      <c r="CL119" s="2">
        <v>52869</v>
      </c>
      <c r="CM119" s="2">
        <v>88.88</v>
      </c>
      <c r="CN119" s="2">
        <v>44915</v>
      </c>
      <c r="CO119" s="2">
        <v>45086</v>
      </c>
      <c r="CP119" s="2">
        <v>45503</v>
      </c>
      <c r="CQ119" s="2">
        <v>98.71</v>
      </c>
      <c r="CR119" s="2">
        <v>42152</v>
      </c>
      <c r="CS119" s="2">
        <v>42415</v>
      </c>
      <c r="CT119" s="2">
        <v>42532</v>
      </c>
      <c r="CU119" s="2">
        <v>99.11</v>
      </c>
      <c r="CV119" s="2">
        <v>34820</v>
      </c>
      <c r="CW119" s="2">
        <v>35211</v>
      </c>
      <c r="CX119" s="2">
        <v>35074</v>
      </c>
      <c r="CY119" s="2">
        <v>98.89</v>
      </c>
      <c r="CZ119" s="2">
        <v>31113</v>
      </c>
      <c r="DA119" s="2">
        <v>31922</v>
      </c>
      <c r="DB119" s="2">
        <v>31818</v>
      </c>
      <c r="DC119" s="2">
        <v>97.47</v>
      </c>
      <c r="DD119" s="2">
        <v>34255</v>
      </c>
      <c r="DE119" s="2">
        <v>34113</v>
      </c>
      <c r="DF119" s="2">
        <v>34167</v>
      </c>
      <c r="DG119" s="2">
        <v>99.59</v>
      </c>
      <c r="DH119" s="2">
        <v>293638</v>
      </c>
      <c r="DI119" s="2">
        <v>307687</v>
      </c>
      <c r="DJ119" s="2">
        <v>303348</v>
      </c>
      <c r="DK119" s="2">
        <v>95.43</v>
      </c>
      <c r="DL119" s="2">
        <v>293378</v>
      </c>
      <c r="DM119" s="2">
        <v>308487</v>
      </c>
      <c r="DN119" s="2">
        <v>304690</v>
      </c>
      <c r="DO119" s="2">
        <v>95.1</v>
      </c>
      <c r="DP119" s="2">
        <v>255216</v>
      </c>
      <c r="DQ119" s="2">
        <v>276207</v>
      </c>
      <c r="DR119" s="2">
        <v>269669</v>
      </c>
      <c r="DS119" s="2">
        <v>92.4</v>
      </c>
      <c r="DT119" s="2">
        <v>256622</v>
      </c>
      <c r="DU119" s="2">
        <v>275557</v>
      </c>
      <c r="DV119" s="2">
        <v>270442</v>
      </c>
      <c r="DW119" s="2">
        <v>93.13</v>
      </c>
    </row>
    <row r="120" spans="1:129" x14ac:dyDescent="0.3">
      <c r="A120" s="2">
        <v>117</v>
      </c>
      <c r="B120" s="2" t="s">
        <v>5</v>
      </c>
      <c r="C120" s="2" t="s">
        <v>204</v>
      </c>
      <c r="D120" s="2">
        <v>47927</v>
      </c>
      <c r="E120" s="2">
        <v>56269</v>
      </c>
      <c r="F120" s="2">
        <v>53472</v>
      </c>
      <c r="G120" s="2">
        <v>85.17</v>
      </c>
      <c r="H120" s="2">
        <v>55748</v>
      </c>
      <c r="I120" s="2">
        <v>63473</v>
      </c>
      <c r="J120" s="2">
        <v>62668</v>
      </c>
      <c r="K120" s="2">
        <v>87.83</v>
      </c>
      <c r="L120" s="2">
        <v>52248</v>
      </c>
      <c r="M120" s="2">
        <v>59410</v>
      </c>
      <c r="N120" s="2">
        <v>59075</v>
      </c>
      <c r="O120" s="2">
        <v>87.94</v>
      </c>
      <c r="P120" s="2">
        <v>63257</v>
      </c>
      <c r="Q120" s="2">
        <v>69880</v>
      </c>
      <c r="R120" s="2">
        <v>68741</v>
      </c>
      <c r="S120" s="2">
        <v>90.52</v>
      </c>
      <c r="T120" s="2">
        <v>61600</v>
      </c>
      <c r="U120" s="2">
        <v>66955</v>
      </c>
      <c r="V120" s="2">
        <v>66161</v>
      </c>
      <c r="W120" s="2">
        <v>92</v>
      </c>
      <c r="X120" s="2">
        <v>62029</v>
      </c>
      <c r="Y120" s="2">
        <v>67825</v>
      </c>
      <c r="Z120" s="2">
        <v>66405</v>
      </c>
      <c r="AA120" s="2">
        <v>91.45</v>
      </c>
      <c r="AB120" s="2">
        <v>61015</v>
      </c>
      <c r="AC120" s="2">
        <v>66450</v>
      </c>
      <c r="AD120" s="2">
        <v>65878</v>
      </c>
      <c r="AE120" s="2">
        <v>91.82</v>
      </c>
      <c r="AF120" s="2">
        <v>54388</v>
      </c>
      <c r="AG120" s="2">
        <v>60867</v>
      </c>
      <c r="AH120" s="2">
        <v>59408</v>
      </c>
      <c r="AI120" s="2">
        <v>89.36</v>
      </c>
      <c r="AJ120" s="2">
        <v>54713</v>
      </c>
      <c r="AK120" s="2">
        <v>62052</v>
      </c>
      <c r="AL120" s="2">
        <v>60764</v>
      </c>
      <c r="AM120" s="2">
        <v>88.17</v>
      </c>
      <c r="AN120" s="2">
        <v>59653</v>
      </c>
      <c r="AO120" s="2">
        <v>67004</v>
      </c>
      <c r="AP120" s="2">
        <v>65697</v>
      </c>
      <c r="AQ120" s="2">
        <v>89.03</v>
      </c>
      <c r="AR120" s="2">
        <v>63426</v>
      </c>
      <c r="AS120" s="2">
        <v>69824</v>
      </c>
      <c r="AT120" s="2">
        <v>68696</v>
      </c>
      <c r="AU120" s="2">
        <v>90.84</v>
      </c>
      <c r="AV120" s="2">
        <v>56033</v>
      </c>
      <c r="AW120" s="2">
        <v>62077</v>
      </c>
      <c r="AX120" s="2">
        <v>61018</v>
      </c>
      <c r="AY120" s="2">
        <v>90.26</v>
      </c>
      <c r="AZ120" s="2">
        <v>55063</v>
      </c>
      <c r="BA120" s="2">
        <v>61873</v>
      </c>
      <c r="BB120" s="2">
        <v>60392</v>
      </c>
      <c r="BC120" s="2">
        <v>88.99</v>
      </c>
      <c r="BD120" s="2">
        <v>56957</v>
      </c>
      <c r="BE120" s="2">
        <v>61946</v>
      </c>
      <c r="BF120" s="2">
        <v>60747</v>
      </c>
      <c r="BG120" s="2">
        <v>91.95</v>
      </c>
      <c r="BH120" s="2">
        <v>61758</v>
      </c>
      <c r="BI120" s="2">
        <v>65899</v>
      </c>
      <c r="BJ120" s="2">
        <v>65066</v>
      </c>
      <c r="BK120" s="2">
        <v>93.72</v>
      </c>
      <c r="BL120" s="2">
        <v>59242</v>
      </c>
      <c r="BM120" s="2">
        <v>65450</v>
      </c>
      <c r="BN120" s="2">
        <v>63913</v>
      </c>
      <c r="BO120" s="2">
        <v>90.51</v>
      </c>
      <c r="BP120" s="2">
        <v>60853</v>
      </c>
      <c r="BQ120" s="2">
        <v>65899</v>
      </c>
      <c r="BR120" s="2">
        <v>64838</v>
      </c>
      <c r="BS120" s="2">
        <v>92.34</v>
      </c>
      <c r="BT120" s="2">
        <v>56348</v>
      </c>
      <c r="BU120" s="2">
        <v>61454</v>
      </c>
      <c r="BV120" s="2">
        <v>60778</v>
      </c>
      <c r="BW120" s="2">
        <v>91.69</v>
      </c>
      <c r="BX120" s="2">
        <v>48123</v>
      </c>
      <c r="BY120" s="2">
        <v>55686</v>
      </c>
      <c r="BZ120" s="2">
        <v>53491</v>
      </c>
      <c r="CA120" s="2">
        <v>86.42</v>
      </c>
      <c r="CB120" s="2">
        <v>48982</v>
      </c>
      <c r="CC120" s="2">
        <v>56194</v>
      </c>
      <c r="CD120" s="2">
        <v>54526</v>
      </c>
      <c r="CE120" s="2">
        <v>87.17</v>
      </c>
      <c r="CF120" s="2">
        <v>51240</v>
      </c>
      <c r="CG120" s="2">
        <v>59136</v>
      </c>
      <c r="CH120" s="2">
        <v>57515</v>
      </c>
      <c r="CI120" s="2">
        <v>86.65</v>
      </c>
      <c r="CJ120" s="2">
        <v>47322</v>
      </c>
      <c r="CK120" s="2">
        <v>54531</v>
      </c>
      <c r="CL120" s="2">
        <v>53672</v>
      </c>
      <c r="CM120" s="2">
        <v>86.78</v>
      </c>
      <c r="CN120" s="2">
        <v>39370</v>
      </c>
      <c r="CO120" s="2">
        <v>39749</v>
      </c>
      <c r="CP120" s="2">
        <v>40365</v>
      </c>
      <c r="CQ120" s="2">
        <v>97.53</v>
      </c>
      <c r="CR120" s="2">
        <v>37171</v>
      </c>
      <c r="CS120" s="2">
        <v>39013</v>
      </c>
      <c r="CT120" s="2">
        <v>38541</v>
      </c>
      <c r="CU120" s="2">
        <v>95.28</v>
      </c>
      <c r="CV120" s="2">
        <v>34996</v>
      </c>
      <c r="CW120" s="2">
        <v>35560</v>
      </c>
      <c r="CX120" s="2">
        <v>35835</v>
      </c>
      <c r="CY120" s="2">
        <v>97.66</v>
      </c>
      <c r="CZ120" s="2">
        <v>34845</v>
      </c>
      <c r="DA120" s="2">
        <v>34755</v>
      </c>
      <c r="DB120" s="2">
        <v>34965</v>
      </c>
      <c r="DC120" s="2">
        <v>99.4</v>
      </c>
      <c r="DD120" s="2">
        <v>33533</v>
      </c>
      <c r="DE120" s="2">
        <v>32438</v>
      </c>
      <c r="DF120" s="2">
        <v>34761</v>
      </c>
      <c r="DG120" s="2">
        <v>93.32</v>
      </c>
      <c r="DH120" s="2">
        <v>293657</v>
      </c>
      <c r="DI120" s="2">
        <v>306061</v>
      </c>
      <c r="DJ120" s="2">
        <v>299763</v>
      </c>
      <c r="DK120" s="2">
        <v>95.95</v>
      </c>
      <c r="DL120" s="2">
        <v>289980</v>
      </c>
      <c r="DM120" s="2">
        <v>307517</v>
      </c>
      <c r="DN120" s="2">
        <v>302772</v>
      </c>
      <c r="DO120" s="2">
        <v>94.3</v>
      </c>
      <c r="DP120" s="2">
        <v>251897</v>
      </c>
      <c r="DQ120" s="2">
        <v>276772</v>
      </c>
      <c r="DR120" s="2">
        <v>271907</v>
      </c>
      <c r="DS120" s="2">
        <v>91.01</v>
      </c>
      <c r="DT120" s="2">
        <v>252982</v>
      </c>
      <c r="DU120" s="2">
        <v>276668</v>
      </c>
      <c r="DV120" s="2">
        <v>272144</v>
      </c>
      <c r="DW120" s="2">
        <v>91.44</v>
      </c>
    </row>
    <row r="121" spans="1:129" x14ac:dyDescent="0.3">
      <c r="A121" s="2">
        <v>118</v>
      </c>
      <c r="B121" s="2" t="s">
        <v>5</v>
      </c>
      <c r="C121" s="2" t="s">
        <v>130</v>
      </c>
      <c r="D121" s="2">
        <v>50907</v>
      </c>
      <c r="E121" s="2">
        <v>57536</v>
      </c>
      <c r="F121" s="2">
        <v>55989</v>
      </c>
      <c r="G121" s="2">
        <v>88.48</v>
      </c>
      <c r="H121" s="2">
        <v>65412</v>
      </c>
      <c r="I121" s="2">
        <v>69816</v>
      </c>
      <c r="J121" s="2">
        <v>70056</v>
      </c>
      <c r="K121" s="2">
        <v>93.37</v>
      </c>
      <c r="L121" s="2">
        <v>64787</v>
      </c>
      <c r="M121" s="2">
        <v>67986</v>
      </c>
      <c r="N121" s="2">
        <v>68561</v>
      </c>
      <c r="O121" s="2">
        <v>94.5</v>
      </c>
      <c r="P121" s="2">
        <v>75293</v>
      </c>
      <c r="Q121" s="2">
        <v>77401</v>
      </c>
      <c r="R121" s="2">
        <v>77783</v>
      </c>
      <c r="S121" s="2">
        <v>96.8</v>
      </c>
      <c r="T121" s="2">
        <v>70623</v>
      </c>
      <c r="U121" s="2">
        <v>74653</v>
      </c>
      <c r="V121" s="2">
        <v>74618</v>
      </c>
      <c r="W121" s="2">
        <v>94.6</v>
      </c>
      <c r="X121" s="2">
        <v>63775</v>
      </c>
      <c r="Y121" s="2">
        <v>67643</v>
      </c>
      <c r="Z121" s="2">
        <v>67528</v>
      </c>
      <c r="AA121" s="2">
        <v>94.28</v>
      </c>
      <c r="AB121" s="2">
        <v>69633</v>
      </c>
      <c r="AC121" s="2">
        <v>72360</v>
      </c>
      <c r="AD121" s="2">
        <v>72545</v>
      </c>
      <c r="AE121" s="2">
        <v>95.99</v>
      </c>
      <c r="AF121" s="2">
        <v>69714</v>
      </c>
      <c r="AG121" s="2">
        <v>73734</v>
      </c>
      <c r="AH121" s="2">
        <v>73140</v>
      </c>
      <c r="AI121" s="2">
        <v>94.55</v>
      </c>
      <c r="AJ121" s="2">
        <v>67704</v>
      </c>
      <c r="AK121" s="2">
        <v>72959</v>
      </c>
      <c r="AL121" s="2">
        <v>72956</v>
      </c>
      <c r="AM121" s="2">
        <v>92.8</v>
      </c>
      <c r="AN121" s="2">
        <v>72447</v>
      </c>
      <c r="AO121" s="2">
        <v>75837</v>
      </c>
      <c r="AP121" s="2">
        <v>76775</v>
      </c>
      <c r="AQ121" s="2">
        <v>94.36</v>
      </c>
      <c r="AR121" s="2">
        <v>71414</v>
      </c>
      <c r="AS121" s="2">
        <v>74322</v>
      </c>
      <c r="AT121" s="2">
        <v>74229</v>
      </c>
      <c r="AU121" s="2">
        <v>96.09</v>
      </c>
      <c r="AV121" s="2">
        <v>66312</v>
      </c>
      <c r="AW121" s="2">
        <v>67997</v>
      </c>
      <c r="AX121" s="2">
        <v>67811</v>
      </c>
      <c r="AY121" s="2">
        <v>97.52</v>
      </c>
      <c r="AZ121" s="2">
        <v>65290</v>
      </c>
      <c r="BA121" s="2">
        <v>68146</v>
      </c>
      <c r="BB121" s="2">
        <v>67576</v>
      </c>
      <c r="BC121" s="2">
        <v>95.81</v>
      </c>
      <c r="BD121" s="2">
        <v>65043</v>
      </c>
      <c r="BE121" s="2">
        <v>68501</v>
      </c>
      <c r="BF121" s="2">
        <v>67405</v>
      </c>
      <c r="BG121" s="2">
        <v>94.95</v>
      </c>
      <c r="BH121" s="2">
        <v>60651</v>
      </c>
      <c r="BI121" s="2">
        <v>64258</v>
      </c>
      <c r="BJ121" s="2">
        <v>63292</v>
      </c>
      <c r="BK121" s="2">
        <v>94.39</v>
      </c>
      <c r="BL121" s="2">
        <v>60949</v>
      </c>
      <c r="BM121" s="2">
        <v>64270</v>
      </c>
      <c r="BN121" s="2">
        <v>63222</v>
      </c>
      <c r="BO121" s="2">
        <v>94.83</v>
      </c>
      <c r="BP121" s="2">
        <v>61857</v>
      </c>
      <c r="BQ121" s="2">
        <v>65400</v>
      </c>
      <c r="BR121" s="2">
        <v>63691</v>
      </c>
      <c r="BS121" s="2">
        <v>94.58</v>
      </c>
      <c r="BT121" s="2">
        <v>60954</v>
      </c>
      <c r="BU121" s="2">
        <v>65347</v>
      </c>
      <c r="BV121" s="2">
        <v>64437</v>
      </c>
      <c r="BW121" s="2">
        <v>93.28</v>
      </c>
      <c r="BX121" s="2">
        <v>62202</v>
      </c>
      <c r="BY121" s="2">
        <v>65930</v>
      </c>
      <c r="BZ121" s="2">
        <v>65099</v>
      </c>
      <c r="CA121" s="2">
        <v>94.35</v>
      </c>
      <c r="CB121" s="2">
        <v>60856</v>
      </c>
      <c r="CC121" s="2">
        <v>65353</v>
      </c>
      <c r="CD121" s="2">
        <v>64664</v>
      </c>
      <c r="CE121" s="2">
        <v>93.12</v>
      </c>
      <c r="CF121" s="2">
        <v>60041</v>
      </c>
      <c r="CG121" s="2">
        <v>63927</v>
      </c>
      <c r="CH121" s="2">
        <v>63225</v>
      </c>
      <c r="CI121" s="2">
        <v>93.92</v>
      </c>
      <c r="CJ121" s="2">
        <v>55184</v>
      </c>
      <c r="CK121" s="2">
        <v>60311</v>
      </c>
      <c r="CL121" s="2">
        <v>59804</v>
      </c>
      <c r="CM121" s="2">
        <v>91.5</v>
      </c>
      <c r="CN121" s="2">
        <v>45944</v>
      </c>
      <c r="CO121" s="2">
        <v>45822</v>
      </c>
      <c r="CP121" s="2">
        <v>46106</v>
      </c>
      <c r="CQ121" s="2">
        <v>99.38</v>
      </c>
      <c r="CR121" s="2">
        <v>42862</v>
      </c>
      <c r="CS121" s="2">
        <v>42755</v>
      </c>
      <c r="CT121" s="2">
        <v>42728</v>
      </c>
      <c r="CU121" s="2">
        <v>99.69</v>
      </c>
      <c r="CV121" s="2">
        <v>41218</v>
      </c>
      <c r="CW121" s="2">
        <v>41314</v>
      </c>
      <c r="CX121" s="2">
        <v>41522</v>
      </c>
      <c r="CY121" s="2">
        <v>99.27</v>
      </c>
      <c r="CZ121" s="2">
        <v>36627</v>
      </c>
      <c r="DA121" s="2">
        <v>37260</v>
      </c>
      <c r="DB121" s="2">
        <v>37883</v>
      </c>
      <c r="DC121" s="2">
        <v>96.68</v>
      </c>
      <c r="DD121" s="2">
        <v>38826</v>
      </c>
      <c r="DE121" s="2">
        <v>38875</v>
      </c>
      <c r="DF121" s="2">
        <v>38673</v>
      </c>
      <c r="DG121" s="2">
        <v>99.48</v>
      </c>
      <c r="DH121" s="2">
        <v>293740</v>
      </c>
      <c r="DI121" s="2">
        <v>305801</v>
      </c>
      <c r="DJ121" s="2">
        <v>301800</v>
      </c>
      <c r="DK121" s="2">
        <v>96.06</v>
      </c>
      <c r="DL121" s="2">
        <v>292303</v>
      </c>
      <c r="DM121" s="2">
        <v>307077</v>
      </c>
      <c r="DN121" s="2">
        <v>302402</v>
      </c>
      <c r="DO121" s="2">
        <v>95.19</v>
      </c>
      <c r="DP121" s="2">
        <v>255889</v>
      </c>
      <c r="DQ121" s="2">
        <v>277245</v>
      </c>
      <c r="DR121" s="2">
        <v>273252</v>
      </c>
      <c r="DS121" s="2">
        <v>92.3</v>
      </c>
      <c r="DT121" s="2">
        <v>257116</v>
      </c>
      <c r="DU121" s="2">
        <v>276325</v>
      </c>
      <c r="DV121" s="2">
        <v>272621</v>
      </c>
      <c r="DW121" s="2">
        <v>93.05</v>
      </c>
    </row>
    <row r="122" spans="1:129" x14ac:dyDescent="0.3">
      <c r="A122" s="2">
        <v>119</v>
      </c>
      <c r="B122" s="2" t="s">
        <v>5</v>
      </c>
      <c r="C122" s="2" t="s">
        <v>36</v>
      </c>
      <c r="D122" s="2">
        <v>54824</v>
      </c>
      <c r="E122" s="2">
        <v>61424</v>
      </c>
      <c r="F122" s="2">
        <v>59778</v>
      </c>
      <c r="G122" s="2">
        <v>89.26</v>
      </c>
      <c r="H122" s="2">
        <v>66403</v>
      </c>
      <c r="I122" s="2">
        <v>71105</v>
      </c>
      <c r="J122" s="2">
        <v>70734</v>
      </c>
      <c r="K122" s="2">
        <v>93.39</v>
      </c>
      <c r="L122" s="2">
        <v>67529</v>
      </c>
      <c r="M122" s="2">
        <v>72409</v>
      </c>
      <c r="N122" s="2">
        <v>72157</v>
      </c>
      <c r="O122" s="2">
        <v>93.26</v>
      </c>
      <c r="P122" s="2">
        <v>70350</v>
      </c>
      <c r="Q122" s="2">
        <v>73988</v>
      </c>
      <c r="R122" s="2">
        <v>73444</v>
      </c>
      <c r="S122" s="2">
        <v>95.08</v>
      </c>
      <c r="T122" s="2">
        <v>69744</v>
      </c>
      <c r="U122" s="2">
        <v>73065</v>
      </c>
      <c r="V122" s="2">
        <v>74009</v>
      </c>
      <c r="W122" s="2">
        <v>94.24</v>
      </c>
      <c r="X122" s="2">
        <v>66833</v>
      </c>
      <c r="Y122" s="2">
        <v>70303</v>
      </c>
      <c r="Z122" s="2">
        <v>70259</v>
      </c>
      <c r="AA122" s="2">
        <v>95.06</v>
      </c>
      <c r="AB122" s="2">
        <v>67430</v>
      </c>
      <c r="AC122" s="2">
        <v>71342</v>
      </c>
      <c r="AD122" s="2">
        <v>71009</v>
      </c>
      <c r="AE122" s="2">
        <v>94.52</v>
      </c>
      <c r="AF122" s="2">
        <v>68325</v>
      </c>
      <c r="AG122" s="2">
        <v>71636</v>
      </c>
      <c r="AH122" s="2">
        <v>72258</v>
      </c>
      <c r="AI122" s="2">
        <v>94.56</v>
      </c>
      <c r="AJ122" s="2">
        <v>67540</v>
      </c>
      <c r="AK122" s="2">
        <v>71274</v>
      </c>
      <c r="AL122" s="2">
        <v>71457</v>
      </c>
      <c r="AM122" s="2">
        <v>94.52</v>
      </c>
      <c r="AN122" s="2">
        <v>65785</v>
      </c>
      <c r="AO122" s="2">
        <v>72149</v>
      </c>
      <c r="AP122" s="2">
        <v>71067</v>
      </c>
      <c r="AQ122" s="2">
        <v>91.18</v>
      </c>
      <c r="AR122" s="2">
        <v>67327</v>
      </c>
      <c r="AS122" s="2">
        <v>72105</v>
      </c>
      <c r="AT122" s="2">
        <v>71247</v>
      </c>
      <c r="AU122" s="2">
        <v>93.37</v>
      </c>
      <c r="AV122" s="2">
        <v>59909</v>
      </c>
      <c r="AW122" s="2">
        <v>64823</v>
      </c>
      <c r="AX122" s="2">
        <v>63770</v>
      </c>
      <c r="AY122" s="2">
        <v>92.42</v>
      </c>
      <c r="AZ122" s="2">
        <v>56283</v>
      </c>
      <c r="BA122" s="2">
        <v>61941</v>
      </c>
      <c r="BB122" s="2">
        <v>61335</v>
      </c>
      <c r="BC122" s="2">
        <v>90.87</v>
      </c>
      <c r="BD122" s="2">
        <v>62345</v>
      </c>
      <c r="BE122" s="2">
        <v>67475</v>
      </c>
      <c r="BF122" s="2">
        <v>66346</v>
      </c>
      <c r="BG122" s="2">
        <v>92.4</v>
      </c>
      <c r="BH122" s="2">
        <v>61515</v>
      </c>
      <c r="BI122" s="2">
        <v>66297</v>
      </c>
      <c r="BJ122" s="2">
        <v>65983</v>
      </c>
      <c r="BK122" s="2">
        <v>92.79</v>
      </c>
      <c r="BL122" s="2">
        <v>61071</v>
      </c>
      <c r="BM122" s="2">
        <v>66618</v>
      </c>
      <c r="BN122" s="2">
        <v>65481</v>
      </c>
      <c r="BO122" s="2">
        <v>91.67</v>
      </c>
      <c r="BP122" s="2">
        <v>63049</v>
      </c>
      <c r="BQ122" s="2">
        <v>67206</v>
      </c>
      <c r="BR122" s="2">
        <v>66783</v>
      </c>
      <c r="BS122" s="2">
        <v>93.81</v>
      </c>
      <c r="BT122" s="2">
        <v>60436</v>
      </c>
      <c r="BU122" s="2">
        <v>65609</v>
      </c>
      <c r="BV122" s="2">
        <v>64808</v>
      </c>
      <c r="BW122" s="2">
        <v>92.12</v>
      </c>
      <c r="BX122" s="2">
        <v>62670</v>
      </c>
      <c r="BY122" s="2">
        <v>67065</v>
      </c>
      <c r="BZ122" s="2">
        <v>65737</v>
      </c>
      <c r="CA122" s="2">
        <v>93.45</v>
      </c>
      <c r="CB122" s="2">
        <v>53436</v>
      </c>
      <c r="CC122" s="2">
        <v>58245</v>
      </c>
      <c r="CD122" s="2">
        <v>56922</v>
      </c>
      <c r="CE122" s="2">
        <v>91.74</v>
      </c>
      <c r="CF122" s="2">
        <v>60164</v>
      </c>
      <c r="CG122" s="2">
        <v>64265</v>
      </c>
      <c r="CH122" s="2">
        <v>64255</v>
      </c>
      <c r="CI122" s="2">
        <v>93.62</v>
      </c>
      <c r="CJ122" s="2">
        <v>52715</v>
      </c>
      <c r="CK122" s="2">
        <v>57076</v>
      </c>
      <c r="CL122" s="2">
        <v>56987</v>
      </c>
      <c r="CM122" s="2">
        <v>92.36</v>
      </c>
      <c r="CN122" s="2">
        <v>41816</v>
      </c>
      <c r="CO122" s="2">
        <v>41816</v>
      </c>
      <c r="CP122" s="2">
        <v>42016</v>
      </c>
      <c r="CQ122" s="2">
        <v>99.52</v>
      </c>
      <c r="CR122" s="2">
        <v>42311</v>
      </c>
      <c r="CS122" s="2">
        <v>42605</v>
      </c>
      <c r="CT122" s="2">
        <v>42311</v>
      </c>
      <c r="CU122" s="2">
        <v>99.31</v>
      </c>
      <c r="CV122" s="2">
        <v>36019</v>
      </c>
      <c r="CW122" s="2">
        <v>36677</v>
      </c>
      <c r="CX122" s="2">
        <v>36648</v>
      </c>
      <c r="CY122" s="2">
        <v>98.21</v>
      </c>
      <c r="CZ122" s="2">
        <v>30903</v>
      </c>
      <c r="DA122" s="2">
        <v>30939</v>
      </c>
      <c r="DB122" s="2">
        <v>31181</v>
      </c>
      <c r="DC122" s="2">
        <v>99.11</v>
      </c>
      <c r="DD122" s="2">
        <v>35778</v>
      </c>
      <c r="DE122" s="2">
        <v>36298</v>
      </c>
      <c r="DF122" s="2">
        <v>36303</v>
      </c>
      <c r="DG122" s="2">
        <v>98.55</v>
      </c>
      <c r="DH122" s="2">
        <v>293807</v>
      </c>
      <c r="DI122" s="2">
        <v>306993</v>
      </c>
      <c r="DJ122" s="2">
        <v>301873</v>
      </c>
      <c r="DK122" s="2">
        <v>95.7</v>
      </c>
      <c r="DL122" s="2">
        <v>291466</v>
      </c>
      <c r="DM122" s="2">
        <v>307858</v>
      </c>
      <c r="DN122" s="2">
        <v>303084</v>
      </c>
      <c r="DO122" s="2">
        <v>94.68</v>
      </c>
      <c r="DP122" s="2">
        <v>253938</v>
      </c>
      <c r="DQ122" s="2">
        <v>276661</v>
      </c>
      <c r="DR122" s="2">
        <v>271623</v>
      </c>
      <c r="DS122" s="2">
        <v>91.79</v>
      </c>
      <c r="DT122" s="2">
        <v>254754</v>
      </c>
      <c r="DU122" s="2">
        <v>275448</v>
      </c>
      <c r="DV122" s="2">
        <v>270684</v>
      </c>
      <c r="DW122" s="2">
        <v>92.49</v>
      </c>
    </row>
    <row r="123" spans="1:129" x14ac:dyDescent="0.3">
      <c r="A123" s="2">
        <v>120</v>
      </c>
      <c r="B123" s="2" t="s">
        <v>5</v>
      </c>
      <c r="C123" s="2" t="s">
        <v>129</v>
      </c>
      <c r="D123" s="2">
        <v>53991</v>
      </c>
      <c r="E123" s="2">
        <v>60114</v>
      </c>
      <c r="F123" s="2">
        <v>58784</v>
      </c>
      <c r="G123" s="2">
        <v>89.81</v>
      </c>
      <c r="H123" s="2">
        <v>59559</v>
      </c>
      <c r="I123" s="2">
        <v>65451</v>
      </c>
      <c r="J123" s="2">
        <v>66057</v>
      </c>
      <c r="K123" s="2">
        <v>90.16</v>
      </c>
      <c r="L123" s="2">
        <v>58768</v>
      </c>
      <c r="M123" s="2">
        <v>65159</v>
      </c>
      <c r="N123" s="2">
        <v>64337</v>
      </c>
      <c r="O123" s="2">
        <v>90.19</v>
      </c>
      <c r="P123" s="2">
        <v>58659</v>
      </c>
      <c r="Q123" s="2">
        <v>65085</v>
      </c>
      <c r="R123" s="2">
        <v>64303</v>
      </c>
      <c r="S123" s="2">
        <v>90.13</v>
      </c>
      <c r="T123" s="2">
        <v>61687</v>
      </c>
      <c r="U123" s="2">
        <v>67944</v>
      </c>
      <c r="V123" s="2">
        <v>68199</v>
      </c>
      <c r="W123" s="2">
        <v>90.45</v>
      </c>
      <c r="X123" s="2">
        <v>66228</v>
      </c>
      <c r="Y123" s="2">
        <v>70277</v>
      </c>
      <c r="Z123" s="2">
        <v>71228</v>
      </c>
      <c r="AA123" s="2">
        <v>92.98</v>
      </c>
      <c r="AB123" s="2">
        <v>65229</v>
      </c>
      <c r="AC123" s="2">
        <v>70070</v>
      </c>
      <c r="AD123" s="2">
        <v>70132</v>
      </c>
      <c r="AE123" s="2">
        <v>93.01</v>
      </c>
      <c r="AF123" s="2">
        <v>61153</v>
      </c>
      <c r="AG123" s="2">
        <v>66194</v>
      </c>
      <c r="AH123" s="2">
        <v>66541</v>
      </c>
      <c r="AI123" s="2">
        <v>91.9</v>
      </c>
      <c r="AJ123" s="2">
        <v>59043</v>
      </c>
      <c r="AK123" s="2">
        <v>65231</v>
      </c>
      <c r="AL123" s="2">
        <v>65227</v>
      </c>
      <c r="AM123" s="2">
        <v>90.51</v>
      </c>
      <c r="AN123" s="2">
        <v>62195</v>
      </c>
      <c r="AO123" s="2">
        <v>66402</v>
      </c>
      <c r="AP123" s="2">
        <v>66549</v>
      </c>
      <c r="AQ123" s="2">
        <v>93.46</v>
      </c>
      <c r="AR123" s="2">
        <v>66631</v>
      </c>
      <c r="AS123" s="2">
        <v>71322</v>
      </c>
      <c r="AT123" s="2">
        <v>70633</v>
      </c>
      <c r="AU123" s="2">
        <v>93.42</v>
      </c>
      <c r="AV123" s="2">
        <v>60848</v>
      </c>
      <c r="AW123" s="2">
        <v>63969</v>
      </c>
      <c r="AX123" s="2">
        <v>63486</v>
      </c>
      <c r="AY123" s="2">
        <v>95.12</v>
      </c>
      <c r="AZ123" s="2">
        <v>66056</v>
      </c>
      <c r="BA123" s="2">
        <v>68606</v>
      </c>
      <c r="BB123" s="2">
        <v>68938</v>
      </c>
      <c r="BC123" s="2">
        <v>95.82</v>
      </c>
      <c r="BD123" s="2">
        <v>65698</v>
      </c>
      <c r="BE123" s="2">
        <v>68563</v>
      </c>
      <c r="BF123" s="2">
        <v>68446</v>
      </c>
      <c r="BG123" s="2">
        <v>95.82</v>
      </c>
      <c r="BH123" s="2">
        <v>64295</v>
      </c>
      <c r="BI123" s="2">
        <v>67422</v>
      </c>
      <c r="BJ123" s="2">
        <v>67176</v>
      </c>
      <c r="BK123" s="2">
        <v>95.36</v>
      </c>
      <c r="BL123" s="2">
        <v>61459</v>
      </c>
      <c r="BM123" s="2">
        <v>65242</v>
      </c>
      <c r="BN123" s="2">
        <v>65139</v>
      </c>
      <c r="BO123" s="2">
        <v>94.2</v>
      </c>
      <c r="BP123" s="2">
        <v>58843</v>
      </c>
      <c r="BQ123" s="2">
        <v>62234</v>
      </c>
      <c r="BR123" s="2">
        <v>62178</v>
      </c>
      <c r="BS123" s="2">
        <v>94.55</v>
      </c>
      <c r="BT123" s="2">
        <v>58331</v>
      </c>
      <c r="BU123" s="2">
        <v>61598</v>
      </c>
      <c r="BV123" s="2">
        <v>62034</v>
      </c>
      <c r="BW123" s="2">
        <v>94.03</v>
      </c>
      <c r="BX123" s="2">
        <v>65310</v>
      </c>
      <c r="BY123" s="2">
        <v>68410</v>
      </c>
      <c r="BZ123" s="2">
        <v>68993</v>
      </c>
      <c r="CA123" s="2">
        <v>94.66</v>
      </c>
      <c r="CB123" s="2">
        <v>59255</v>
      </c>
      <c r="CC123" s="2">
        <v>62565</v>
      </c>
      <c r="CD123" s="2">
        <v>62424</v>
      </c>
      <c r="CE123" s="2">
        <v>94.71</v>
      </c>
      <c r="CF123" s="2">
        <v>56501</v>
      </c>
      <c r="CG123" s="2">
        <v>60534</v>
      </c>
      <c r="CH123" s="2">
        <v>60882</v>
      </c>
      <c r="CI123" s="2">
        <v>92.8</v>
      </c>
      <c r="CJ123" s="2">
        <v>48925</v>
      </c>
      <c r="CK123" s="2">
        <v>54371</v>
      </c>
      <c r="CL123" s="2">
        <v>55282</v>
      </c>
      <c r="CM123" s="2">
        <v>88.5</v>
      </c>
      <c r="CN123" s="2">
        <v>42024</v>
      </c>
      <c r="CO123" s="2">
        <v>42399</v>
      </c>
      <c r="CP123" s="2">
        <v>42920</v>
      </c>
      <c r="CQ123" s="2">
        <v>97.91</v>
      </c>
      <c r="CR123" s="2">
        <v>38389</v>
      </c>
      <c r="CS123" s="2">
        <v>39032</v>
      </c>
      <c r="CT123" s="2">
        <v>39091</v>
      </c>
      <c r="CU123" s="2">
        <v>98.2</v>
      </c>
      <c r="CV123" s="2">
        <v>33444</v>
      </c>
      <c r="CW123" s="2">
        <v>33731</v>
      </c>
      <c r="CX123" s="2">
        <v>33824</v>
      </c>
      <c r="CY123" s="2">
        <v>98.88</v>
      </c>
      <c r="CZ123" s="2">
        <v>31371</v>
      </c>
      <c r="DA123" s="2">
        <v>31791</v>
      </c>
      <c r="DB123" s="2">
        <v>31728</v>
      </c>
      <c r="DC123" s="2">
        <v>98.68</v>
      </c>
      <c r="DD123" s="2">
        <v>32111</v>
      </c>
      <c r="DE123" s="2">
        <v>32492</v>
      </c>
      <c r="DF123" s="2">
        <v>32353</v>
      </c>
      <c r="DG123" s="2">
        <v>98.83</v>
      </c>
      <c r="DH123" s="2">
        <v>293811</v>
      </c>
      <c r="DI123" s="2">
        <v>305886</v>
      </c>
      <c r="DJ123" s="2">
        <v>299510</v>
      </c>
      <c r="DK123" s="2">
        <v>96.05</v>
      </c>
      <c r="DL123" s="2">
        <v>292802</v>
      </c>
      <c r="DM123" s="2">
        <v>306810</v>
      </c>
      <c r="DN123" s="2">
        <v>302868</v>
      </c>
      <c r="DO123" s="2">
        <v>95.43</v>
      </c>
      <c r="DP123" s="2">
        <v>253933</v>
      </c>
      <c r="DQ123" s="2">
        <v>274889</v>
      </c>
      <c r="DR123" s="2">
        <v>269722</v>
      </c>
      <c r="DS123" s="2">
        <v>92.38</v>
      </c>
      <c r="DT123" s="2">
        <v>253967</v>
      </c>
      <c r="DU123" s="2">
        <v>274623</v>
      </c>
      <c r="DV123" s="2">
        <v>268834</v>
      </c>
      <c r="DW123" s="2">
        <v>92.48</v>
      </c>
    </row>
    <row r="124" spans="1:129" x14ac:dyDescent="0.3">
      <c r="A124" s="2">
        <v>121</v>
      </c>
      <c r="B124" s="2" t="s">
        <v>5</v>
      </c>
      <c r="C124" s="2" t="s">
        <v>113</v>
      </c>
      <c r="D124" s="2">
        <v>50321</v>
      </c>
      <c r="E124" s="2">
        <v>57423</v>
      </c>
      <c r="F124" s="2">
        <v>55835</v>
      </c>
      <c r="G124" s="2">
        <v>87.63</v>
      </c>
      <c r="H124" s="2">
        <v>56987</v>
      </c>
      <c r="I124" s="2">
        <v>63706</v>
      </c>
      <c r="J124" s="2">
        <v>63514</v>
      </c>
      <c r="K124" s="2">
        <v>89.45</v>
      </c>
      <c r="L124" s="2">
        <v>52019</v>
      </c>
      <c r="M124" s="2">
        <v>59021</v>
      </c>
      <c r="N124" s="2">
        <v>58514</v>
      </c>
      <c r="O124" s="2">
        <v>88.14</v>
      </c>
      <c r="P124" s="2">
        <v>59793</v>
      </c>
      <c r="Q124" s="2">
        <v>66104</v>
      </c>
      <c r="R124" s="2">
        <v>64527</v>
      </c>
      <c r="S124" s="2">
        <v>90.45</v>
      </c>
      <c r="T124" s="2">
        <v>63933</v>
      </c>
      <c r="U124" s="2">
        <v>71046</v>
      </c>
      <c r="V124" s="2">
        <v>70119</v>
      </c>
      <c r="W124" s="2">
        <v>89.99</v>
      </c>
      <c r="X124" s="2">
        <v>67075</v>
      </c>
      <c r="Y124" s="2">
        <v>72949</v>
      </c>
      <c r="Z124" s="2">
        <v>72753</v>
      </c>
      <c r="AA124" s="2">
        <v>91.95</v>
      </c>
      <c r="AB124" s="2">
        <v>62466</v>
      </c>
      <c r="AC124" s="2">
        <v>68177</v>
      </c>
      <c r="AD124" s="2">
        <v>68669</v>
      </c>
      <c r="AE124" s="2">
        <v>90.97</v>
      </c>
      <c r="AF124" s="2">
        <v>54550</v>
      </c>
      <c r="AG124" s="2">
        <v>61585</v>
      </c>
      <c r="AH124" s="2">
        <v>60905</v>
      </c>
      <c r="AI124" s="2">
        <v>88.58</v>
      </c>
      <c r="AJ124" s="2">
        <v>59775</v>
      </c>
      <c r="AK124" s="2">
        <v>67889</v>
      </c>
      <c r="AL124" s="2">
        <v>66066</v>
      </c>
      <c r="AM124" s="2">
        <v>88.05</v>
      </c>
      <c r="AN124" s="2">
        <v>64928</v>
      </c>
      <c r="AO124" s="2">
        <v>72621</v>
      </c>
      <c r="AP124" s="2">
        <v>70886</v>
      </c>
      <c r="AQ124" s="2">
        <v>89.41</v>
      </c>
      <c r="AR124" s="2">
        <v>69262</v>
      </c>
      <c r="AS124" s="2">
        <v>73316</v>
      </c>
      <c r="AT124" s="2">
        <v>72404</v>
      </c>
      <c r="AU124" s="2">
        <v>94.47</v>
      </c>
      <c r="AV124" s="2">
        <v>61912</v>
      </c>
      <c r="AW124" s="2">
        <v>67039</v>
      </c>
      <c r="AX124" s="2">
        <v>65991</v>
      </c>
      <c r="AY124" s="2">
        <v>92.35</v>
      </c>
      <c r="AZ124" s="2">
        <v>60786</v>
      </c>
      <c r="BA124" s="2">
        <v>64964</v>
      </c>
      <c r="BB124" s="2">
        <v>64013</v>
      </c>
      <c r="BC124" s="2">
        <v>93.57</v>
      </c>
      <c r="BD124" s="2">
        <v>57494</v>
      </c>
      <c r="BE124" s="2">
        <v>64055</v>
      </c>
      <c r="BF124" s="2">
        <v>62853</v>
      </c>
      <c r="BG124" s="2">
        <v>89.76</v>
      </c>
      <c r="BH124" s="2">
        <v>56787</v>
      </c>
      <c r="BI124" s="2">
        <v>64736</v>
      </c>
      <c r="BJ124" s="2">
        <v>63464</v>
      </c>
      <c r="BK124" s="2">
        <v>87.72</v>
      </c>
      <c r="BL124" s="2">
        <v>55403</v>
      </c>
      <c r="BM124" s="2">
        <v>63235</v>
      </c>
      <c r="BN124" s="2">
        <v>61414</v>
      </c>
      <c r="BO124" s="2">
        <v>87.61</v>
      </c>
      <c r="BP124" s="2">
        <v>54864</v>
      </c>
      <c r="BQ124" s="2">
        <v>61670</v>
      </c>
      <c r="BR124" s="2">
        <v>60284</v>
      </c>
      <c r="BS124" s="2">
        <v>88.96</v>
      </c>
      <c r="BT124" s="2">
        <v>58070</v>
      </c>
      <c r="BU124" s="2">
        <v>64685</v>
      </c>
      <c r="BV124" s="2">
        <v>63962</v>
      </c>
      <c r="BW124" s="2">
        <v>89.77</v>
      </c>
      <c r="BX124" s="2">
        <v>58769</v>
      </c>
      <c r="BY124" s="2">
        <v>64412</v>
      </c>
      <c r="BZ124" s="2">
        <v>64029</v>
      </c>
      <c r="CA124" s="2">
        <v>91.24</v>
      </c>
      <c r="CB124" s="2">
        <v>55661</v>
      </c>
      <c r="CC124" s="2">
        <v>60929</v>
      </c>
      <c r="CD124" s="2">
        <v>60434</v>
      </c>
      <c r="CE124" s="2">
        <v>91.35</v>
      </c>
      <c r="CF124" s="2">
        <v>47607</v>
      </c>
      <c r="CG124" s="2">
        <v>53520</v>
      </c>
      <c r="CH124" s="2">
        <v>52822</v>
      </c>
      <c r="CI124" s="2">
        <v>88.95</v>
      </c>
      <c r="CJ124" s="2">
        <v>40769</v>
      </c>
      <c r="CK124" s="2">
        <v>45951</v>
      </c>
      <c r="CL124" s="2">
        <v>45423</v>
      </c>
      <c r="CM124" s="2">
        <v>88.72</v>
      </c>
      <c r="CN124" s="2">
        <v>43095</v>
      </c>
      <c r="CO124" s="2">
        <v>42894</v>
      </c>
      <c r="CP124" s="2">
        <v>43119</v>
      </c>
      <c r="CQ124" s="2">
        <v>99.48</v>
      </c>
      <c r="CR124" s="2">
        <v>40420</v>
      </c>
      <c r="CS124" s="2">
        <v>40779</v>
      </c>
      <c r="CT124" s="2">
        <v>41176</v>
      </c>
      <c r="CU124" s="2">
        <v>98.16</v>
      </c>
      <c r="CV124" s="2">
        <v>34697</v>
      </c>
      <c r="CW124" s="2">
        <v>35556</v>
      </c>
      <c r="CX124" s="2">
        <v>36039</v>
      </c>
      <c r="CY124" s="2">
        <v>96.28</v>
      </c>
      <c r="CZ124" s="2">
        <v>32466</v>
      </c>
      <c r="DA124" s="2">
        <v>33292</v>
      </c>
      <c r="DB124" s="2">
        <v>33595</v>
      </c>
      <c r="DC124" s="2">
        <v>96.64</v>
      </c>
      <c r="DD124" s="2">
        <v>35858</v>
      </c>
      <c r="DE124" s="2">
        <v>35833</v>
      </c>
      <c r="DF124" s="2">
        <v>35725</v>
      </c>
      <c r="DG124" s="2">
        <v>99.63</v>
      </c>
      <c r="DH124" s="2">
        <v>293908</v>
      </c>
      <c r="DI124" s="2">
        <v>304067</v>
      </c>
      <c r="DJ124" s="2">
        <v>298250</v>
      </c>
      <c r="DK124" s="2">
        <v>96.66</v>
      </c>
      <c r="DL124" s="2">
        <v>292255</v>
      </c>
      <c r="DM124" s="2">
        <v>307356</v>
      </c>
      <c r="DN124" s="2">
        <v>302949</v>
      </c>
      <c r="DO124" s="2">
        <v>95.09</v>
      </c>
      <c r="DP124" s="2">
        <v>251212</v>
      </c>
      <c r="DQ124" s="2">
        <v>271197</v>
      </c>
      <c r="DR124" s="2">
        <v>262933</v>
      </c>
      <c r="DS124" s="2">
        <v>92.63</v>
      </c>
      <c r="DT124" s="2">
        <v>251932</v>
      </c>
      <c r="DU124" s="2">
        <v>273667</v>
      </c>
      <c r="DV124" s="2">
        <v>265684</v>
      </c>
      <c r="DW124" s="2">
        <v>92.06</v>
      </c>
    </row>
    <row r="125" spans="1:129" x14ac:dyDescent="0.3">
      <c r="A125" s="2">
        <v>122</v>
      </c>
      <c r="B125" s="2" t="s">
        <v>5</v>
      </c>
      <c r="C125" s="2" t="s">
        <v>23</v>
      </c>
      <c r="D125" s="2">
        <v>56581</v>
      </c>
      <c r="E125" s="2">
        <v>63593</v>
      </c>
      <c r="F125" s="2">
        <v>62071</v>
      </c>
      <c r="G125" s="2">
        <v>88.97</v>
      </c>
      <c r="H125" s="2">
        <v>61532</v>
      </c>
      <c r="I125" s="2">
        <v>66370</v>
      </c>
      <c r="J125" s="2">
        <v>66249</v>
      </c>
      <c r="K125" s="2">
        <v>92.71</v>
      </c>
      <c r="L125" s="2">
        <v>60826</v>
      </c>
      <c r="M125" s="2">
        <v>66360</v>
      </c>
      <c r="N125" s="2">
        <v>66340</v>
      </c>
      <c r="O125" s="2">
        <v>91.66</v>
      </c>
      <c r="P125" s="2">
        <v>63431</v>
      </c>
      <c r="Q125" s="2">
        <v>68386</v>
      </c>
      <c r="R125" s="2">
        <v>68120</v>
      </c>
      <c r="S125" s="2">
        <v>92.75</v>
      </c>
      <c r="T125" s="2">
        <v>62273</v>
      </c>
      <c r="U125" s="2">
        <v>66443</v>
      </c>
      <c r="V125" s="2">
        <v>66433</v>
      </c>
      <c r="W125" s="2">
        <v>93.72</v>
      </c>
      <c r="X125" s="2">
        <v>64625</v>
      </c>
      <c r="Y125" s="2">
        <v>67857</v>
      </c>
      <c r="Z125" s="2">
        <v>67967</v>
      </c>
      <c r="AA125" s="2">
        <v>95.08</v>
      </c>
      <c r="AB125" s="2">
        <v>67078</v>
      </c>
      <c r="AC125" s="2">
        <v>70905</v>
      </c>
      <c r="AD125" s="2">
        <v>70990</v>
      </c>
      <c r="AE125" s="2">
        <v>94.49</v>
      </c>
      <c r="AF125" s="2">
        <v>67118</v>
      </c>
      <c r="AG125" s="2">
        <v>70360</v>
      </c>
      <c r="AH125" s="2">
        <v>70771</v>
      </c>
      <c r="AI125" s="2">
        <v>94.84</v>
      </c>
      <c r="AJ125" s="2">
        <v>72409</v>
      </c>
      <c r="AK125" s="2">
        <v>75700</v>
      </c>
      <c r="AL125" s="2">
        <v>75408</v>
      </c>
      <c r="AM125" s="2">
        <v>95.65</v>
      </c>
      <c r="AN125" s="2">
        <v>71182</v>
      </c>
      <c r="AO125" s="2">
        <v>73486</v>
      </c>
      <c r="AP125" s="2">
        <v>73786</v>
      </c>
      <c r="AQ125" s="2">
        <v>96.47</v>
      </c>
      <c r="AR125" s="2">
        <v>70492</v>
      </c>
      <c r="AS125" s="2">
        <v>73549</v>
      </c>
      <c r="AT125" s="2">
        <v>72762</v>
      </c>
      <c r="AU125" s="2">
        <v>95.84</v>
      </c>
      <c r="AV125" s="2">
        <v>65669</v>
      </c>
      <c r="AW125" s="2">
        <v>68753</v>
      </c>
      <c r="AX125" s="2">
        <v>67795</v>
      </c>
      <c r="AY125" s="2">
        <v>95.51</v>
      </c>
      <c r="AZ125" s="2">
        <v>65923</v>
      </c>
      <c r="BA125" s="2">
        <v>69303</v>
      </c>
      <c r="BB125" s="2">
        <v>68517</v>
      </c>
      <c r="BC125" s="2">
        <v>95.12</v>
      </c>
      <c r="BD125" s="2">
        <v>68387</v>
      </c>
      <c r="BE125" s="2">
        <v>71830</v>
      </c>
      <c r="BF125" s="2">
        <v>71783</v>
      </c>
      <c r="BG125" s="2">
        <v>95.21</v>
      </c>
      <c r="BH125" s="2">
        <v>67009</v>
      </c>
      <c r="BI125" s="2">
        <v>70149</v>
      </c>
      <c r="BJ125" s="2">
        <v>69454</v>
      </c>
      <c r="BK125" s="2">
        <v>95.52</v>
      </c>
      <c r="BL125" s="2">
        <v>66322</v>
      </c>
      <c r="BM125" s="2">
        <v>69812</v>
      </c>
      <c r="BN125" s="2">
        <v>69619</v>
      </c>
      <c r="BO125" s="2">
        <v>95</v>
      </c>
      <c r="BP125" s="2">
        <v>66640</v>
      </c>
      <c r="BQ125" s="2">
        <v>69742</v>
      </c>
      <c r="BR125" s="2">
        <v>70311</v>
      </c>
      <c r="BS125" s="2">
        <v>94.78</v>
      </c>
      <c r="BT125" s="2">
        <v>62382</v>
      </c>
      <c r="BU125" s="2">
        <v>65875</v>
      </c>
      <c r="BV125" s="2">
        <v>66004</v>
      </c>
      <c r="BW125" s="2">
        <v>94.51</v>
      </c>
      <c r="BX125" s="2">
        <v>61824</v>
      </c>
      <c r="BY125" s="2">
        <v>64771</v>
      </c>
      <c r="BZ125" s="2">
        <v>64921</v>
      </c>
      <c r="CA125" s="2">
        <v>95.23</v>
      </c>
      <c r="CB125" s="2">
        <v>56747</v>
      </c>
      <c r="CC125" s="2">
        <v>60762</v>
      </c>
      <c r="CD125" s="2">
        <v>60301</v>
      </c>
      <c r="CE125" s="2">
        <v>93.39</v>
      </c>
      <c r="CF125" s="2">
        <v>57097</v>
      </c>
      <c r="CG125" s="2">
        <v>61028</v>
      </c>
      <c r="CH125" s="2">
        <v>60930</v>
      </c>
      <c r="CI125" s="2">
        <v>93.56</v>
      </c>
      <c r="CJ125" s="2">
        <v>58631</v>
      </c>
      <c r="CK125" s="2">
        <v>62968</v>
      </c>
      <c r="CL125" s="2">
        <v>62540</v>
      </c>
      <c r="CM125" s="2">
        <v>93.11</v>
      </c>
      <c r="CN125" s="2">
        <v>42110</v>
      </c>
      <c r="CO125" s="2">
        <v>42387</v>
      </c>
      <c r="CP125" s="2">
        <v>42737</v>
      </c>
      <c r="CQ125" s="2">
        <v>98.53</v>
      </c>
      <c r="CR125" s="2">
        <v>41449</v>
      </c>
      <c r="CS125" s="2">
        <v>41753</v>
      </c>
      <c r="CT125" s="2">
        <v>41852</v>
      </c>
      <c r="CU125" s="2">
        <v>99.04</v>
      </c>
      <c r="CV125" s="2">
        <v>33556</v>
      </c>
      <c r="CW125" s="2">
        <v>34022</v>
      </c>
      <c r="CX125" s="2">
        <v>34358</v>
      </c>
      <c r="CY125" s="2">
        <v>97.67</v>
      </c>
      <c r="CZ125" s="2">
        <v>32508</v>
      </c>
      <c r="DA125" s="2">
        <v>32877</v>
      </c>
      <c r="DB125" s="2">
        <v>33279</v>
      </c>
      <c r="DC125" s="2">
        <v>97.68</v>
      </c>
      <c r="DD125" s="2">
        <v>39661</v>
      </c>
      <c r="DE125" s="2">
        <v>39320</v>
      </c>
      <c r="DF125" s="2">
        <v>39568</v>
      </c>
      <c r="DG125" s="2">
        <v>99.14</v>
      </c>
      <c r="DH125" s="2">
        <v>293943</v>
      </c>
      <c r="DI125" s="2">
        <v>307710</v>
      </c>
      <c r="DJ125" s="2">
        <v>302030</v>
      </c>
      <c r="DK125" s="2">
        <v>95.53</v>
      </c>
      <c r="DL125" s="2">
        <v>295956</v>
      </c>
      <c r="DM125" s="2">
        <v>308495</v>
      </c>
      <c r="DN125" s="2">
        <v>305566</v>
      </c>
      <c r="DO125" s="2">
        <v>95.94</v>
      </c>
      <c r="DP125" s="2">
        <v>255939</v>
      </c>
      <c r="DQ125" s="2">
        <v>276431</v>
      </c>
      <c r="DR125" s="2">
        <v>271690</v>
      </c>
      <c r="DS125" s="2">
        <v>92.59</v>
      </c>
      <c r="DT125" s="2">
        <v>256190</v>
      </c>
      <c r="DU125" s="2">
        <v>276795</v>
      </c>
      <c r="DV125" s="2">
        <v>272014</v>
      </c>
      <c r="DW125" s="2">
        <v>92.56</v>
      </c>
    </row>
    <row r="126" spans="1:129" x14ac:dyDescent="0.3">
      <c r="A126" s="2">
        <v>123</v>
      </c>
      <c r="B126" s="2" t="s">
        <v>5</v>
      </c>
      <c r="C126" s="2" t="s">
        <v>43</v>
      </c>
      <c r="D126" s="2">
        <v>55203</v>
      </c>
      <c r="E126" s="2">
        <v>62049</v>
      </c>
      <c r="F126" s="2">
        <v>60295</v>
      </c>
      <c r="G126" s="2">
        <v>88.97</v>
      </c>
      <c r="H126" s="2">
        <v>65307</v>
      </c>
      <c r="I126" s="2">
        <v>70868</v>
      </c>
      <c r="J126" s="2">
        <v>70397</v>
      </c>
      <c r="K126" s="2">
        <v>92.15</v>
      </c>
      <c r="L126" s="2">
        <v>67170</v>
      </c>
      <c r="M126" s="2">
        <v>71892</v>
      </c>
      <c r="N126" s="2">
        <v>71895</v>
      </c>
      <c r="O126" s="2">
        <v>93.43</v>
      </c>
      <c r="P126" s="2">
        <v>58445</v>
      </c>
      <c r="Q126" s="2">
        <v>63340</v>
      </c>
      <c r="R126" s="2">
        <v>63320</v>
      </c>
      <c r="S126" s="2">
        <v>92.27</v>
      </c>
      <c r="T126" s="2">
        <v>58332</v>
      </c>
      <c r="U126" s="2">
        <v>62926</v>
      </c>
      <c r="V126" s="2">
        <v>63314</v>
      </c>
      <c r="W126" s="2">
        <v>92.13</v>
      </c>
      <c r="X126" s="2">
        <v>55102</v>
      </c>
      <c r="Y126" s="2">
        <v>60575</v>
      </c>
      <c r="Z126" s="2">
        <v>60354</v>
      </c>
      <c r="AA126" s="2">
        <v>90.96</v>
      </c>
      <c r="AB126" s="2">
        <v>63967</v>
      </c>
      <c r="AC126" s="2">
        <v>69492</v>
      </c>
      <c r="AD126" s="2">
        <v>69308</v>
      </c>
      <c r="AE126" s="2">
        <v>92.05</v>
      </c>
      <c r="AF126" s="2">
        <v>67800</v>
      </c>
      <c r="AG126" s="2">
        <v>72264</v>
      </c>
      <c r="AH126" s="2">
        <v>72119</v>
      </c>
      <c r="AI126" s="2">
        <v>93.82</v>
      </c>
      <c r="AJ126" s="2">
        <v>67233</v>
      </c>
      <c r="AK126" s="2">
        <v>71338</v>
      </c>
      <c r="AL126" s="2">
        <v>71365</v>
      </c>
      <c r="AM126" s="2">
        <v>94.21</v>
      </c>
      <c r="AN126" s="2">
        <v>69659</v>
      </c>
      <c r="AO126" s="2">
        <v>72962</v>
      </c>
      <c r="AP126" s="2">
        <v>72486</v>
      </c>
      <c r="AQ126" s="2">
        <v>95.47</v>
      </c>
      <c r="AR126" s="2">
        <v>66228</v>
      </c>
      <c r="AS126" s="2">
        <v>71529</v>
      </c>
      <c r="AT126" s="2">
        <v>70547</v>
      </c>
      <c r="AU126" s="2">
        <v>92.59</v>
      </c>
      <c r="AV126" s="2">
        <v>58141</v>
      </c>
      <c r="AW126" s="2">
        <v>62858</v>
      </c>
      <c r="AX126" s="2">
        <v>61776</v>
      </c>
      <c r="AY126" s="2">
        <v>92.5</v>
      </c>
      <c r="AZ126" s="2">
        <v>56974</v>
      </c>
      <c r="BA126" s="2">
        <v>61600</v>
      </c>
      <c r="BB126" s="2">
        <v>61262</v>
      </c>
      <c r="BC126" s="2">
        <v>92.49</v>
      </c>
      <c r="BD126" s="2">
        <v>55669</v>
      </c>
      <c r="BE126" s="2">
        <v>60270</v>
      </c>
      <c r="BF126" s="2">
        <v>59290</v>
      </c>
      <c r="BG126" s="2">
        <v>92.37</v>
      </c>
      <c r="BH126" s="2">
        <v>60054</v>
      </c>
      <c r="BI126" s="2">
        <v>64020</v>
      </c>
      <c r="BJ126" s="2">
        <v>63552</v>
      </c>
      <c r="BK126" s="2">
        <v>93.81</v>
      </c>
      <c r="BL126" s="2">
        <v>65237</v>
      </c>
      <c r="BM126" s="2">
        <v>69030</v>
      </c>
      <c r="BN126" s="2">
        <v>68634</v>
      </c>
      <c r="BO126" s="2">
        <v>94.51</v>
      </c>
      <c r="BP126" s="2">
        <v>68018</v>
      </c>
      <c r="BQ126" s="2">
        <v>70492</v>
      </c>
      <c r="BR126" s="2">
        <v>69853</v>
      </c>
      <c r="BS126" s="2">
        <v>96.49</v>
      </c>
      <c r="BT126" s="2">
        <v>66817</v>
      </c>
      <c r="BU126" s="2">
        <v>69846</v>
      </c>
      <c r="BV126" s="2">
        <v>69736</v>
      </c>
      <c r="BW126" s="2">
        <v>95.66</v>
      </c>
      <c r="BX126" s="2">
        <v>62230</v>
      </c>
      <c r="BY126" s="2">
        <v>65338</v>
      </c>
      <c r="BZ126" s="2">
        <v>65404</v>
      </c>
      <c r="CA126" s="2">
        <v>95.15</v>
      </c>
      <c r="CB126" s="2">
        <v>65695</v>
      </c>
      <c r="CC126" s="2">
        <v>68365</v>
      </c>
      <c r="CD126" s="2">
        <v>68108</v>
      </c>
      <c r="CE126" s="2">
        <v>96.09</v>
      </c>
      <c r="CF126" s="2">
        <v>63333</v>
      </c>
      <c r="CG126" s="2">
        <v>66312</v>
      </c>
      <c r="CH126" s="2">
        <v>65269</v>
      </c>
      <c r="CI126" s="2">
        <v>95.51</v>
      </c>
      <c r="CJ126" s="2">
        <v>48902</v>
      </c>
      <c r="CK126" s="2">
        <v>52919</v>
      </c>
      <c r="CL126" s="2">
        <v>52777</v>
      </c>
      <c r="CM126" s="2">
        <v>92.41</v>
      </c>
      <c r="CN126" s="2">
        <v>42792</v>
      </c>
      <c r="CO126" s="2">
        <v>42814</v>
      </c>
      <c r="CP126" s="2">
        <v>43255</v>
      </c>
      <c r="CQ126" s="2">
        <v>98.93</v>
      </c>
      <c r="CR126" s="2">
        <v>39570</v>
      </c>
      <c r="CS126" s="2">
        <v>39785</v>
      </c>
      <c r="CT126" s="2">
        <v>40009</v>
      </c>
      <c r="CU126" s="2">
        <v>98.9</v>
      </c>
      <c r="CV126" s="2">
        <v>34286</v>
      </c>
      <c r="CW126" s="2">
        <v>34427</v>
      </c>
      <c r="CX126" s="2">
        <v>34650</v>
      </c>
      <c r="CY126" s="2">
        <v>98.95</v>
      </c>
      <c r="CZ126" s="2">
        <v>35851</v>
      </c>
      <c r="DA126" s="2">
        <v>36179</v>
      </c>
      <c r="DB126" s="2">
        <v>36321</v>
      </c>
      <c r="DC126" s="2">
        <v>98.71</v>
      </c>
      <c r="DD126" s="2">
        <v>34427</v>
      </c>
      <c r="DE126" s="2">
        <v>34320</v>
      </c>
      <c r="DF126" s="2">
        <v>34709</v>
      </c>
      <c r="DG126" s="2">
        <v>98.88</v>
      </c>
      <c r="DH126" s="2">
        <v>293943</v>
      </c>
      <c r="DI126" s="2">
        <v>307861</v>
      </c>
      <c r="DJ126" s="2">
        <v>302666</v>
      </c>
      <c r="DK126" s="2">
        <v>95.48</v>
      </c>
      <c r="DL126" s="2">
        <v>294669</v>
      </c>
      <c r="DM126" s="2">
        <v>307878</v>
      </c>
      <c r="DN126" s="2">
        <v>304123</v>
      </c>
      <c r="DO126" s="2">
        <v>95.71</v>
      </c>
      <c r="DP126" s="2">
        <v>251339</v>
      </c>
      <c r="DQ126" s="2">
        <v>274673</v>
      </c>
      <c r="DR126" s="2">
        <v>266513</v>
      </c>
      <c r="DS126" s="2">
        <v>91.5</v>
      </c>
      <c r="DT126" s="2">
        <v>254157</v>
      </c>
      <c r="DU126" s="2">
        <v>275813</v>
      </c>
      <c r="DV126" s="2">
        <v>268979</v>
      </c>
      <c r="DW126" s="2">
        <v>92.15</v>
      </c>
    </row>
    <row r="127" spans="1:129" x14ac:dyDescent="0.3">
      <c r="A127" s="2">
        <v>124</v>
      </c>
      <c r="B127" s="2" t="s">
        <v>5</v>
      </c>
      <c r="C127" s="2" t="s">
        <v>167</v>
      </c>
      <c r="D127" s="2">
        <v>50414</v>
      </c>
      <c r="E127" s="2">
        <v>59258</v>
      </c>
      <c r="F127" s="2">
        <v>57599</v>
      </c>
      <c r="G127" s="2">
        <v>85.08</v>
      </c>
      <c r="H127" s="2">
        <v>59201</v>
      </c>
      <c r="I127" s="2">
        <v>66581</v>
      </c>
      <c r="J127" s="2">
        <v>66950</v>
      </c>
      <c r="K127" s="2">
        <v>88.43</v>
      </c>
      <c r="L127" s="2">
        <v>58775</v>
      </c>
      <c r="M127" s="2">
        <v>67385</v>
      </c>
      <c r="N127" s="2">
        <v>65755</v>
      </c>
      <c r="O127" s="2">
        <v>87.22</v>
      </c>
      <c r="P127" s="2">
        <v>61841</v>
      </c>
      <c r="Q127" s="2">
        <v>69350</v>
      </c>
      <c r="R127" s="2">
        <v>68263</v>
      </c>
      <c r="S127" s="2">
        <v>89.17</v>
      </c>
      <c r="T127" s="2">
        <v>66270</v>
      </c>
      <c r="U127" s="2">
        <v>71525</v>
      </c>
      <c r="V127" s="2">
        <v>70215</v>
      </c>
      <c r="W127" s="2">
        <v>92.65</v>
      </c>
      <c r="X127" s="2">
        <v>65174</v>
      </c>
      <c r="Y127" s="2">
        <v>70857</v>
      </c>
      <c r="Z127" s="2">
        <v>70195</v>
      </c>
      <c r="AA127" s="2">
        <v>91.98</v>
      </c>
      <c r="AB127" s="2">
        <v>62802</v>
      </c>
      <c r="AC127" s="2">
        <v>70533</v>
      </c>
      <c r="AD127" s="2">
        <v>69841</v>
      </c>
      <c r="AE127" s="2">
        <v>89.04</v>
      </c>
      <c r="AF127" s="2">
        <v>58686</v>
      </c>
      <c r="AG127" s="2">
        <v>67429</v>
      </c>
      <c r="AH127" s="2">
        <v>66933</v>
      </c>
      <c r="AI127" s="2">
        <v>87.03</v>
      </c>
      <c r="AJ127" s="2">
        <v>57635</v>
      </c>
      <c r="AK127" s="2">
        <v>65059</v>
      </c>
      <c r="AL127" s="2">
        <v>64531</v>
      </c>
      <c r="AM127" s="2">
        <v>88.59</v>
      </c>
      <c r="AN127" s="2">
        <v>50678</v>
      </c>
      <c r="AO127" s="2">
        <v>58342</v>
      </c>
      <c r="AP127" s="2">
        <v>57139</v>
      </c>
      <c r="AQ127" s="2">
        <v>86.86</v>
      </c>
      <c r="AR127" s="2">
        <v>50786</v>
      </c>
      <c r="AS127" s="2">
        <v>58315</v>
      </c>
      <c r="AT127" s="2">
        <v>57909</v>
      </c>
      <c r="AU127" s="2">
        <v>87.09</v>
      </c>
      <c r="AV127" s="2">
        <v>40767</v>
      </c>
      <c r="AW127" s="2">
        <v>45943</v>
      </c>
      <c r="AX127" s="2">
        <v>45050</v>
      </c>
      <c r="AY127" s="2">
        <v>88.73</v>
      </c>
      <c r="AZ127" s="2">
        <v>37816</v>
      </c>
      <c r="BA127" s="2">
        <v>43118</v>
      </c>
      <c r="BB127" s="2">
        <v>43221</v>
      </c>
      <c r="BC127" s="2">
        <v>87.49</v>
      </c>
      <c r="BD127" s="2">
        <v>39788</v>
      </c>
      <c r="BE127" s="2">
        <v>46007</v>
      </c>
      <c r="BF127" s="2">
        <v>43916</v>
      </c>
      <c r="BG127" s="2">
        <v>86.48</v>
      </c>
      <c r="BH127" s="2">
        <v>44364</v>
      </c>
      <c r="BI127" s="2">
        <v>49152</v>
      </c>
      <c r="BJ127" s="2">
        <v>48462</v>
      </c>
      <c r="BK127" s="2">
        <v>90.26</v>
      </c>
      <c r="BL127" s="2">
        <v>44336</v>
      </c>
      <c r="BM127" s="2">
        <v>50470</v>
      </c>
      <c r="BN127" s="2">
        <v>49295</v>
      </c>
      <c r="BO127" s="2">
        <v>87.85</v>
      </c>
      <c r="BP127" s="2">
        <v>47510</v>
      </c>
      <c r="BQ127" s="2">
        <v>51851</v>
      </c>
      <c r="BR127" s="2">
        <v>50352</v>
      </c>
      <c r="BS127" s="2">
        <v>91.63</v>
      </c>
      <c r="BT127" s="2">
        <v>44709</v>
      </c>
      <c r="BU127" s="2">
        <v>52014</v>
      </c>
      <c r="BV127" s="2">
        <v>50497</v>
      </c>
      <c r="BW127" s="2">
        <v>85.96</v>
      </c>
      <c r="BX127" s="2">
        <v>47236</v>
      </c>
      <c r="BY127" s="2">
        <v>53853</v>
      </c>
      <c r="BZ127" s="2">
        <v>51757</v>
      </c>
      <c r="CA127" s="2">
        <v>87.71</v>
      </c>
      <c r="CB127" s="2">
        <v>48716</v>
      </c>
      <c r="CC127" s="2">
        <v>55088</v>
      </c>
      <c r="CD127" s="2">
        <v>53390</v>
      </c>
      <c r="CE127" s="2">
        <v>88.43</v>
      </c>
      <c r="CF127" s="2">
        <v>47278</v>
      </c>
      <c r="CG127" s="2">
        <v>53744</v>
      </c>
      <c r="CH127" s="2">
        <v>52331</v>
      </c>
      <c r="CI127" s="2">
        <v>87.97</v>
      </c>
      <c r="CJ127" s="2">
        <v>47237</v>
      </c>
      <c r="CK127" s="2">
        <v>52252</v>
      </c>
      <c r="CL127" s="2">
        <v>51179</v>
      </c>
      <c r="CM127" s="2">
        <v>90.4</v>
      </c>
      <c r="CN127" s="2">
        <v>43705</v>
      </c>
      <c r="CO127" s="2">
        <v>43691</v>
      </c>
      <c r="CP127" s="2">
        <v>44120</v>
      </c>
      <c r="CQ127" s="2">
        <v>99.03</v>
      </c>
      <c r="CR127" s="2">
        <v>45827</v>
      </c>
      <c r="CS127" s="2">
        <v>45930</v>
      </c>
      <c r="CT127" s="2">
        <v>46308</v>
      </c>
      <c r="CU127" s="2">
        <v>98.96</v>
      </c>
      <c r="CV127" s="2">
        <v>38981</v>
      </c>
      <c r="CW127" s="2">
        <v>39567</v>
      </c>
      <c r="CX127" s="2">
        <v>39658</v>
      </c>
      <c r="CY127" s="2">
        <v>98.29</v>
      </c>
      <c r="CZ127" s="2">
        <v>35074</v>
      </c>
      <c r="DA127" s="2">
        <v>35091</v>
      </c>
      <c r="DB127" s="2">
        <v>35389</v>
      </c>
      <c r="DC127" s="2">
        <v>99.11</v>
      </c>
      <c r="DD127" s="2">
        <v>39835</v>
      </c>
      <c r="DE127" s="2">
        <v>39617</v>
      </c>
      <c r="DF127" s="2">
        <v>40185</v>
      </c>
      <c r="DG127" s="2">
        <v>98.59</v>
      </c>
      <c r="DH127" s="2">
        <v>293958</v>
      </c>
      <c r="DI127" s="2">
        <v>305566</v>
      </c>
      <c r="DJ127" s="2">
        <v>299282</v>
      </c>
      <c r="DK127" s="2">
        <v>96.2</v>
      </c>
      <c r="DL127" s="2">
        <v>290333</v>
      </c>
      <c r="DM127" s="2">
        <v>305752</v>
      </c>
      <c r="DN127" s="2">
        <v>300304</v>
      </c>
      <c r="DO127" s="2">
        <v>94.96</v>
      </c>
      <c r="DP127" s="2">
        <v>255482</v>
      </c>
      <c r="DQ127" s="2">
        <v>275851</v>
      </c>
      <c r="DR127" s="2">
        <v>268679</v>
      </c>
      <c r="DS127" s="2">
        <v>92.62</v>
      </c>
      <c r="DT127" s="2">
        <v>255144</v>
      </c>
      <c r="DU127" s="2">
        <v>275835</v>
      </c>
      <c r="DV127" s="2">
        <v>268995</v>
      </c>
      <c r="DW127" s="2">
        <v>92.5</v>
      </c>
    </row>
    <row r="128" spans="1:129" x14ac:dyDescent="0.3">
      <c r="A128" s="2">
        <v>125</v>
      </c>
      <c r="B128" s="2" t="s">
        <v>5</v>
      </c>
      <c r="C128" s="2" t="s">
        <v>68</v>
      </c>
      <c r="D128" s="2">
        <v>41695</v>
      </c>
      <c r="E128" s="2">
        <v>48543</v>
      </c>
      <c r="F128" s="2">
        <v>47306</v>
      </c>
      <c r="G128" s="2">
        <v>85.89</v>
      </c>
      <c r="H128" s="2">
        <v>54833</v>
      </c>
      <c r="I128" s="2">
        <v>62760</v>
      </c>
      <c r="J128" s="2">
        <v>62970</v>
      </c>
      <c r="K128" s="2">
        <v>87.08</v>
      </c>
      <c r="L128" s="2">
        <v>61903</v>
      </c>
      <c r="M128" s="2">
        <v>68067</v>
      </c>
      <c r="N128" s="2">
        <v>67463</v>
      </c>
      <c r="O128" s="2">
        <v>90.94</v>
      </c>
      <c r="P128" s="2">
        <v>60470</v>
      </c>
      <c r="Q128" s="2">
        <v>67705</v>
      </c>
      <c r="R128" s="2">
        <v>66859</v>
      </c>
      <c r="S128" s="2">
        <v>89.31</v>
      </c>
      <c r="T128" s="2">
        <v>59531</v>
      </c>
      <c r="U128" s="2">
        <v>65732</v>
      </c>
      <c r="V128" s="2">
        <v>64925</v>
      </c>
      <c r="W128" s="2">
        <v>90.57</v>
      </c>
      <c r="X128" s="2">
        <v>60407</v>
      </c>
      <c r="Y128" s="2">
        <v>65446</v>
      </c>
      <c r="Z128" s="2">
        <v>65319</v>
      </c>
      <c r="AA128" s="2">
        <v>92.3</v>
      </c>
      <c r="AB128" s="2">
        <v>65475</v>
      </c>
      <c r="AC128" s="2">
        <v>70284</v>
      </c>
      <c r="AD128" s="2">
        <v>70347</v>
      </c>
      <c r="AE128" s="2">
        <v>93.07</v>
      </c>
      <c r="AF128" s="2">
        <v>66013</v>
      </c>
      <c r="AG128" s="2">
        <v>72539</v>
      </c>
      <c r="AH128" s="2">
        <v>71286</v>
      </c>
      <c r="AI128" s="2">
        <v>91</v>
      </c>
      <c r="AJ128" s="2">
        <v>59874</v>
      </c>
      <c r="AK128" s="2">
        <v>66400</v>
      </c>
      <c r="AL128" s="2">
        <v>65249</v>
      </c>
      <c r="AM128" s="2">
        <v>90.17</v>
      </c>
      <c r="AN128" s="2">
        <v>63833</v>
      </c>
      <c r="AO128" s="2">
        <v>67712</v>
      </c>
      <c r="AP128" s="2">
        <v>67761</v>
      </c>
      <c r="AQ128" s="2">
        <v>94.2</v>
      </c>
      <c r="AR128" s="2">
        <v>70982</v>
      </c>
      <c r="AS128" s="2">
        <v>74443</v>
      </c>
      <c r="AT128" s="2">
        <v>74423</v>
      </c>
      <c r="AU128" s="2">
        <v>95.35</v>
      </c>
      <c r="AV128" s="2">
        <v>63391</v>
      </c>
      <c r="AW128" s="2">
        <v>66360</v>
      </c>
      <c r="AX128" s="2">
        <v>66016</v>
      </c>
      <c r="AY128" s="2">
        <v>95.53</v>
      </c>
      <c r="AZ128" s="2">
        <v>61619</v>
      </c>
      <c r="BA128" s="2">
        <v>66894</v>
      </c>
      <c r="BB128" s="2">
        <v>65606</v>
      </c>
      <c r="BC128" s="2">
        <v>92.11</v>
      </c>
      <c r="BD128" s="2">
        <v>53316</v>
      </c>
      <c r="BE128" s="2">
        <v>60154</v>
      </c>
      <c r="BF128" s="2">
        <v>58559</v>
      </c>
      <c r="BG128" s="2">
        <v>88.63</v>
      </c>
      <c r="BH128" s="2">
        <v>60816</v>
      </c>
      <c r="BI128" s="2">
        <v>65558</v>
      </c>
      <c r="BJ128" s="2">
        <v>64767</v>
      </c>
      <c r="BK128" s="2">
        <v>92.77</v>
      </c>
      <c r="BL128" s="2">
        <v>62528</v>
      </c>
      <c r="BM128" s="2">
        <v>66846</v>
      </c>
      <c r="BN128" s="2">
        <v>66160</v>
      </c>
      <c r="BO128" s="2">
        <v>93.54</v>
      </c>
      <c r="BP128" s="2">
        <v>62278</v>
      </c>
      <c r="BQ128" s="2">
        <v>66884</v>
      </c>
      <c r="BR128" s="2">
        <v>65902</v>
      </c>
      <c r="BS128" s="2">
        <v>93.11</v>
      </c>
      <c r="BT128" s="2">
        <v>62829</v>
      </c>
      <c r="BU128" s="2">
        <v>67485</v>
      </c>
      <c r="BV128" s="2">
        <v>67014</v>
      </c>
      <c r="BW128" s="2">
        <v>93.1</v>
      </c>
      <c r="BX128" s="2">
        <v>55459</v>
      </c>
      <c r="BY128" s="2">
        <v>60545</v>
      </c>
      <c r="BZ128" s="2">
        <v>60393</v>
      </c>
      <c r="CA128" s="2">
        <v>91.6</v>
      </c>
      <c r="CB128" s="2">
        <v>57260</v>
      </c>
      <c r="CC128" s="2">
        <v>62484</v>
      </c>
      <c r="CD128" s="2">
        <v>61944</v>
      </c>
      <c r="CE128" s="2">
        <v>91.64</v>
      </c>
      <c r="CF128" s="2">
        <v>63851</v>
      </c>
      <c r="CG128" s="2">
        <v>67067</v>
      </c>
      <c r="CH128" s="2">
        <v>66716</v>
      </c>
      <c r="CI128" s="2">
        <v>95.2</v>
      </c>
      <c r="CJ128" s="2">
        <v>53707</v>
      </c>
      <c r="CK128" s="2">
        <v>58003</v>
      </c>
      <c r="CL128" s="2">
        <v>56993</v>
      </c>
      <c r="CM128" s="2">
        <v>92.59</v>
      </c>
      <c r="CN128" s="2">
        <v>37209</v>
      </c>
      <c r="CO128" s="2">
        <v>38652</v>
      </c>
      <c r="CP128" s="2">
        <v>38678</v>
      </c>
      <c r="CQ128" s="2">
        <v>96.2</v>
      </c>
      <c r="CR128" s="2">
        <v>40453</v>
      </c>
      <c r="CS128" s="2">
        <v>40569</v>
      </c>
      <c r="CT128" s="2">
        <v>40778</v>
      </c>
      <c r="CU128" s="2">
        <v>99.2</v>
      </c>
      <c r="CV128" s="2">
        <v>34091</v>
      </c>
      <c r="CW128" s="2">
        <v>34949</v>
      </c>
      <c r="CX128" s="2">
        <v>35327</v>
      </c>
      <c r="CY128" s="2">
        <v>96.5</v>
      </c>
      <c r="CZ128" s="2">
        <v>29997</v>
      </c>
      <c r="DA128" s="2">
        <v>31045</v>
      </c>
      <c r="DB128" s="2">
        <v>31068</v>
      </c>
      <c r="DC128" s="2">
        <v>96.55</v>
      </c>
      <c r="DD128" s="2">
        <v>34291</v>
      </c>
      <c r="DE128" s="2">
        <v>34778</v>
      </c>
      <c r="DF128" s="2">
        <v>34617</v>
      </c>
      <c r="DG128" s="2">
        <v>98.6</v>
      </c>
      <c r="DH128" s="2">
        <v>293991</v>
      </c>
      <c r="DI128" s="2">
        <v>306833</v>
      </c>
      <c r="DJ128" s="2">
        <v>300580</v>
      </c>
      <c r="DK128" s="2">
        <v>95.81</v>
      </c>
      <c r="DL128" s="2">
        <v>293448</v>
      </c>
      <c r="DM128" s="2">
        <v>308098</v>
      </c>
      <c r="DN128" s="2">
        <v>304751</v>
      </c>
      <c r="DO128" s="2">
        <v>95.25</v>
      </c>
      <c r="DP128" s="2">
        <v>254047</v>
      </c>
      <c r="DQ128" s="2">
        <v>275737</v>
      </c>
      <c r="DR128" s="2">
        <v>271028</v>
      </c>
      <c r="DS128" s="2">
        <v>92.13</v>
      </c>
      <c r="DT128" s="2">
        <v>255666</v>
      </c>
      <c r="DU128" s="2">
        <v>276131</v>
      </c>
      <c r="DV128" s="2">
        <v>270888</v>
      </c>
      <c r="DW128" s="2">
        <v>92.59</v>
      </c>
    </row>
    <row r="129" spans="1:127" x14ac:dyDescent="0.3">
      <c r="A129" s="2">
        <v>126</v>
      </c>
      <c r="B129" s="2" t="s">
        <v>5</v>
      </c>
      <c r="C129" s="2" t="s">
        <v>98</v>
      </c>
      <c r="D129" s="2">
        <v>49638</v>
      </c>
      <c r="E129" s="2">
        <v>55176</v>
      </c>
      <c r="F129" s="2">
        <v>54137</v>
      </c>
      <c r="G129" s="2">
        <v>89.96</v>
      </c>
      <c r="H129" s="2">
        <v>54864</v>
      </c>
      <c r="I129" s="2">
        <v>61163</v>
      </c>
      <c r="J129" s="2">
        <v>61071</v>
      </c>
      <c r="K129" s="2">
        <v>89.7</v>
      </c>
      <c r="L129" s="2">
        <v>57182</v>
      </c>
      <c r="M129" s="2">
        <v>64458</v>
      </c>
      <c r="N129" s="2">
        <v>63848</v>
      </c>
      <c r="O129" s="2">
        <v>88.71</v>
      </c>
      <c r="P129" s="2">
        <v>60260</v>
      </c>
      <c r="Q129" s="2">
        <v>67527</v>
      </c>
      <c r="R129" s="2">
        <v>66362</v>
      </c>
      <c r="S129" s="2">
        <v>89.24</v>
      </c>
      <c r="T129" s="2">
        <v>58159</v>
      </c>
      <c r="U129" s="2">
        <v>65494</v>
      </c>
      <c r="V129" s="2">
        <v>64622</v>
      </c>
      <c r="W129" s="2">
        <v>88.8</v>
      </c>
      <c r="X129" s="2">
        <v>63378</v>
      </c>
      <c r="Y129" s="2">
        <v>69632</v>
      </c>
      <c r="Z129" s="2">
        <v>68704</v>
      </c>
      <c r="AA129" s="2">
        <v>91.02</v>
      </c>
      <c r="AB129" s="2">
        <v>62657</v>
      </c>
      <c r="AC129" s="2">
        <v>70013</v>
      </c>
      <c r="AD129" s="2">
        <v>68981</v>
      </c>
      <c r="AE129" s="2">
        <v>89.49</v>
      </c>
      <c r="AF129" s="2">
        <v>62498</v>
      </c>
      <c r="AG129" s="2">
        <v>70539</v>
      </c>
      <c r="AH129" s="2">
        <v>68910</v>
      </c>
      <c r="AI129" s="2">
        <v>88.6</v>
      </c>
      <c r="AJ129" s="2">
        <v>62081</v>
      </c>
      <c r="AK129" s="2">
        <v>67561</v>
      </c>
      <c r="AL129" s="2">
        <v>67009</v>
      </c>
      <c r="AM129" s="2">
        <v>91.89</v>
      </c>
      <c r="AN129" s="2">
        <v>52091</v>
      </c>
      <c r="AO129" s="2">
        <v>57814</v>
      </c>
      <c r="AP129" s="2">
        <v>57508</v>
      </c>
      <c r="AQ129" s="2">
        <v>90.1</v>
      </c>
      <c r="AR129" s="2">
        <v>50567</v>
      </c>
      <c r="AS129" s="2">
        <v>57679</v>
      </c>
      <c r="AT129" s="2">
        <v>56813</v>
      </c>
      <c r="AU129" s="2">
        <v>87.67</v>
      </c>
      <c r="AV129" s="2">
        <v>43380</v>
      </c>
      <c r="AW129" s="2">
        <v>48620</v>
      </c>
      <c r="AX129" s="2">
        <v>48920</v>
      </c>
      <c r="AY129" s="2">
        <v>88.68</v>
      </c>
      <c r="AZ129" s="2">
        <v>43936</v>
      </c>
      <c r="BA129" s="2">
        <v>48983</v>
      </c>
      <c r="BB129" s="2">
        <v>49420</v>
      </c>
      <c r="BC129" s="2">
        <v>88.9</v>
      </c>
      <c r="BD129" s="2">
        <v>41562</v>
      </c>
      <c r="BE129" s="2">
        <v>47394</v>
      </c>
      <c r="BF129" s="2">
        <v>46983</v>
      </c>
      <c r="BG129" s="2">
        <v>87.69</v>
      </c>
      <c r="BH129" s="2">
        <v>45230</v>
      </c>
      <c r="BI129" s="2">
        <v>49900</v>
      </c>
      <c r="BJ129" s="2">
        <v>49220</v>
      </c>
      <c r="BK129" s="2">
        <v>90.64</v>
      </c>
      <c r="BL129" s="2">
        <v>45573</v>
      </c>
      <c r="BM129" s="2">
        <v>51250</v>
      </c>
      <c r="BN129" s="2">
        <v>49182</v>
      </c>
      <c r="BO129" s="2">
        <v>88.92</v>
      </c>
      <c r="BP129" s="2">
        <v>49061</v>
      </c>
      <c r="BQ129" s="2">
        <v>54460</v>
      </c>
      <c r="BR129" s="2">
        <v>52978</v>
      </c>
      <c r="BS129" s="2">
        <v>90.09</v>
      </c>
      <c r="BT129" s="2">
        <v>50379</v>
      </c>
      <c r="BU129" s="2">
        <v>56658</v>
      </c>
      <c r="BV129" s="2">
        <v>55745</v>
      </c>
      <c r="BW129" s="2">
        <v>88.92</v>
      </c>
      <c r="BX129" s="2">
        <v>55946</v>
      </c>
      <c r="BY129" s="2">
        <v>61417</v>
      </c>
      <c r="BZ129" s="2">
        <v>60248</v>
      </c>
      <c r="CA129" s="2">
        <v>91.09</v>
      </c>
      <c r="CB129" s="2">
        <v>54682</v>
      </c>
      <c r="CC129" s="2">
        <v>61670</v>
      </c>
      <c r="CD129" s="2">
        <v>60584</v>
      </c>
      <c r="CE129" s="2">
        <v>88.67</v>
      </c>
      <c r="CF129" s="2">
        <v>56053</v>
      </c>
      <c r="CG129" s="2">
        <v>61005</v>
      </c>
      <c r="CH129" s="2">
        <v>60012</v>
      </c>
      <c r="CI129" s="2">
        <v>91.88</v>
      </c>
      <c r="CJ129" s="2">
        <v>49329</v>
      </c>
      <c r="CK129" s="2">
        <v>53043</v>
      </c>
      <c r="CL129" s="2">
        <v>53646</v>
      </c>
      <c r="CM129" s="2">
        <v>91.95</v>
      </c>
      <c r="CN129" s="2">
        <v>47299</v>
      </c>
      <c r="CO129" s="2">
        <v>47178</v>
      </c>
      <c r="CP129" s="2">
        <v>47361</v>
      </c>
      <c r="CQ129" s="2">
        <v>99.61</v>
      </c>
      <c r="CR129" s="2">
        <v>45565</v>
      </c>
      <c r="CS129" s="2">
        <v>45668</v>
      </c>
      <c r="CT129" s="2">
        <v>45956</v>
      </c>
      <c r="CU129" s="2">
        <v>99.15</v>
      </c>
      <c r="CV129" s="2">
        <v>38729</v>
      </c>
      <c r="CW129" s="2">
        <v>39026</v>
      </c>
      <c r="CX129" s="2">
        <v>39681</v>
      </c>
      <c r="CY129" s="2">
        <v>97.6</v>
      </c>
      <c r="CZ129" s="2">
        <v>37274</v>
      </c>
      <c r="DA129" s="2">
        <v>37182</v>
      </c>
      <c r="DB129" s="2">
        <v>37664</v>
      </c>
      <c r="DC129" s="2">
        <v>98.72</v>
      </c>
      <c r="DD129" s="2">
        <v>38035</v>
      </c>
      <c r="DE129" s="2">
        <v>38448</v>
      </c>
      <c r="DF129" s="2">
        <v>38471</v>
      </c>
      <c r="DG129" s="2">
        <v>98.87</v>
      </c>
      <c r="DH129" s="2">
        <v>294010</v>
      </c>
      <c r="DI129" s="2">
        <v>306923</v>
      </c>
      <c r="DJ129" s="2">
        <v>301383</v>
      </c>
      <c r="DK129" s="2">
        <v>95.79</v>
      </c>
      <c r="DL129" s="2">
        <v>291471</v>
      </c>
      <c r="DM129" s="2">
        <v>307716</v>
      </c>
      <c r="DN129" s="2">
        <v>302824</v>
      </c>
      <c r="DO129" s="2">
        <v>94.72</v>
      </c>
      <c r="DP129" s="2">
        <v>255480</v>
      </c>
      <c r="DQ129" s="2">
        <v>275460</v>
      </c>
      <c r="DR129" s="2">
        <v>269950</v>
      </c>
      <c r="DS129" s="2">
        <v>92.75</v>
      </c>
      <c r="DT129" s="2">
        <v>257660</v>
      </c>
      <c r="DU129" s="2">
        <v>275893</v>
      </c>
      <c r="DV129" s="2">
        <v>270237</v>
      </c>
      <c r="DW129" s="2">
        <v>93.39</v>
      </c>
    </row>
    <row r="130" spans="1:127" x14ac:dyDescent="0.3">
      <c r="A130" s="2">
        <v>127</v>
      </c>
      <c r="B130" s="2" t="s">
        <v>5</v>
      </c>
      <c r="C130" s="2" t="s">
        <v>21</v>
      </c>
      <c r="D130" s="2">
        <v>46239</v>
      </c>
      <c r="E130" s="2">
        <v>54207</v>
      </c>
      <c r="F130" s="2">
        <v>53835</v>
      </c>
      <c r="G130" s="2">
        <v>85.3</v>
      </c>
      <c r="H130" s="2">
        <v>57585</v>
      </c>
      <c r="I130" s="2">
        <v>64545</v>
      </c>
      <c r="J130" s="2">
        <v>64592</v>
      </c>
      <c r="K130" s="2">
        <v>89.15</v>
      </c>
      <c r="L130" s="2">
        <v>64309</v>
      </c>
      <c r="M130" s="2">
        <v>69332</v>
      </c>
      <c r="N130" s="2">
        <v>69321</v>
      </c>
      <c r="O130" s="2">
        <v>92.76</v>
      </c>
      <c r="P130" s="2">
        <v>65750</v>
      </c>
      <c r="Q130" s="2">
        <v>71627</v>
      </c>
      <c r="R130" s="2">
        <v>71454</v>
      </c>
      <c r="S130" s="2">
        <v>91.79</v>
      </c>
      <c r="T130" s="2">
        <v>67252</v>
      </c>
      <c r="U130" s="2">
        <v>71475</v>
      </c>
      <c r="V130" s="2">
        <v>71349</v>
      </c>
      <c r="W130" s="2">
        <v>94.09</v>
      </c>
      <c r="X130" s="2">
        <v>63673</v>
      </c>
      <c r="Y130" s="2">
        <v>68490</v>
      </c>
      <c r="Z130" s="2">
        <v>68719</v>
      </c>
      <c r="AA130" s="2">
        <v>92.66</v>
      </c>
      <c r="AB130" s="2">
        <v>66973</v>
      </c>
      <c r="AC130" s="2">
        <v>71820</v>
      </c>
      <c r="AD130" s="2">
        <v>72260</v>
      </c>
      <c r="AE130" s="2">
        <v>92.68</v>
      </c>
      <c r="AF130" s="2">
        <v>66622</v>
      </c>
      <c r="AG130" s="2">
        <v>70612</v>
      </c>
      <c r="AH130" s="2">
        <v>71211</v>
      </c>
      <c r="AI130" s="2">
        <v>93.56</v>
      </c>
      <c r="AJ130" s="2">
        <v>70825</v>
      </c>
      <c r="AK130" s="2">
        <v>74646</v>
      </c>
      <c r="AL130" s="2">
        <v>75104</v>
      </c>
      <c r="AM130" s="2">
        <v>94.3</v>
      </c>
      <c r="AN130" s="2">
        <v>65759</v>
      </c>
      <c r="AO130" s="2">
        <v>70512</v>
      </c>
      <c r="AP130" s="2">
        <v>70781</v>
      </c>
      <c r="AQ130" s="2">
        <v>92.9</v>
      </c>
      <c r="AR130" s="2">
        <v>61758</v>
      </c>
      <c r="AS130" s="2">
        <v>68339</v>
      </c>
      <c r="AT130" s="2">
        <v>67870</v>
      </c>
      <c r="AU130" s="2">
        <v>90.37</v>
      </c>
      <c r="AV130" s="2">
        <v>53829</v>
      </c>
      <c r="AW130" s="2">
        <v>59662</v>
      </c>
      <c r="AX130" s="2">
        <v>59506</v>
      </c>
      <c r="AY130" s="2">
        <v>90.22</v>
      </c>
      <c r="AZ130" s="2">
        <v>58844</v>
      </c>
      <c r="BA130" s="2">
        <v>64283</v>
      </c>
      <c r="BB130" s="2">
        <v>64090</v>
      </c>
      <c r="BC130" s="2">
        <v>91.54</v>
      </c>
      <c r="BD130" s="2">
        <v>58127</v>
      </c>
      <c r="BE130" s="2">
        <v>64342</v>
      </c>
      <c r="BF130" s="2">
        <v>63471</v>
      </c>
      <c r="BG130" s="2">
        <v>90.34</v>
      </c>
      <c r="BH130" s="2">
        <v>63734</v>
      </c>
      <c r="BI130" s="2">
        <v>67721</v>
      </c>
      <c r="BJ130" s="2">
        <v>66883</v>
      </c>
      <c r="BK130" s="2">
        <v>94.11</v>
      </c>
      <c r="BL130" s="2">
        <v>62439</v>
      </c>
      <c r="BM130" s="2">
        <v>66704</v>
      </c>
      <c r="BN130" s="2">
        <v>65816</v>
      </c>
      <c r="BO130" s="2">
        <v>93.61</v>
      </c>
      <c r="BP130" s="2">
        <v>62372</v>
      </c>
      <c r="BQ130" s="2">
        <v>66853</v>
      </c>
      <c r="BR130" s="2">
        <v>66115</v>
      </c>
      <c r="BS130" s="2">
        <v>93.3</v>
      </c>
      <c r="BT130" s="2">
        <v>61436</v>
      </c>
      <c r="BU130" s="2">
        <v>66446</v>
      </c>
      <c r="BV130" s="2">
        <v>65126</v>
      </c>
      <c r="BW130" s="2">
        <v>92.46</v>
      </c>
      <c r="BX130" s="2">
        <v>56566</v>
      </c>
      <c r="BY130" s="2">
        <v>65474</v>
      </c>
      <c r="BZ130" s="2">
        <v>63494</v>
      </c>
      <c r="CA130" s="2">
        <v>86.39</v>
      </c>
      <c r="CB130" s="2">
        <v>52671</v>
      </c>
      <c r="CC130" s="2">
        <v>57566</v>
      </c>
      <c r="CD130" s="2">
        <v>56609</v>
      </c>
      <c r="CE130" s="2">
        <v>91.5</v>
      </c>
      <c r="CF130" s="2">
        <v>50167</v>
      </c>
      <c r="CG130" s="2">
        <v>54886</v>
      </c>
      <c r="CH130" s="2">
        <v>54009</v>
      </c>
      <c r="CI130" s="2">
        <v>91.4</v>
      </c>
      <c r="CJ130" s="2">
        <v>46755</v>
      </c>
      <c r="CK130" s="2">
        <v>54593</v>
      </c>
      <c r="CL130" s="2">
        <v>53712</v>
      </c>
      <c r="CM130" s="2">
        <v>85.64</v>
      </c>
      <c r="CN130" s="2">
        <v>38396</v>
      </c>
      <c r="CO130" s="2">
        <v>38269</v>
      </c>
      <c r="CP130" s="2">
        <v>38617</v>
      </c>
      <c r="CQ130" s="2">
        <v>99.1</v>
      </c>
      <c r="CR130" s="2">
        <v>37770</v>
      </c>
      <c r="CS130" s="2">
        <v>38046</v>
      </c>
      <c r="CT130" s="2">
        <v>38260</v>
      </c>
      <c r="CU130" s="2">
        <v>98.72</v>
      </c>
      <c r="CV130" s="2">
        <v>36207</v>
      </c>
      <c r="CW130" s="2">
        <v>36133</v>
      </c>
      <c r="CX130" s="2">
        <v>36565</v>
      </c>
      <c r="CY130" s="2">
        <v>98.82</v>
      </c>
      <c r="CZ130" s="2">
        <v>31099</v>
      </c>
      <c r="DA130" s="2">
        <v>31839</v>
      </c>
      <c r="DB130" s="2">
        <v>31714</v>
      </c>
      <c r="DC130" s="2">
        <v>97.68</v>
      </c>
      <c r="DD130" s="2">
        <v>30269</v>
      </c>
      <c r="DE130" s="2">
        <v>30948</v>
      </c>
      <c r="DF130" s="2">
        <v>30200</v>
      </c>
      <c r="DG130" s="2">
        <v>97.58</v>
      </c>
      <c r="DH130" s="2">
        <v>294155</v>
      </c>
      <c r="DI130" s="2">
        <v>306679</v>
      </c>
      <c r="DJ130" s="2">
        <v>300981</v>
      </c>
      <c r="DK130" s="2">
        <v>95.92</v>
      </c>
      <c r="DL130" s="2">
        <v>292061</v>
      </c>
      <c r="DM130" s="2">
        <v>307607</v>
      </c>
      <c r="DN130" s="2">
        <v>304019</v>
      </c>
      <c r="DO130" s="2">
        <v>94.95</v>
      </c>
      <c r="DP130" s="2">
        <v>256113</v>
      </c>
      <c r="DQ130" s="2">
        <v>275085</v>
      </c>
      <c r="DR130" s="2">
        <v>268296</v>
      </c>
      <c r="DS130" s="2">
        <v>93.1</v>
      </c>
      <c r="DT130" s="2">
        <v>257255</v>
      </c>
      <c r="DU130" s="2">
        <v>276201</v>
      </c>
      <c r="DV130" s="2">
        <v>270205</v>
      </c>
      <c r="DW130" s="2">
        <v>93.14</v>
      </c>
    </row>
    <row r="131" spans="1:127" x14ac:dyDescent="0.3">
      <c r="A131" s="2">
        <v>128</v>
      </c>
      <c r="B131" s="2" t="s">
        <v>5</v>
      </c>
      <c r="C131" s="2" t="s">
        <v>61</v>
      </c>
      <c r="D131" s="2">
        <v>50011</v>
      </c>
      <c r="E131" s="2">
        <v>57363</v>
      </c>
      <c r="F131" s="2">
        <v>56288</v>
      </c>
      <c r="G131" s="2">
        <v>87.18</v>
      </c>
      <c r="H131" s="2">
        <v>55363</v>
      </c>
      <c r="I131" s="2">
        <v>62944</v>
      </c>
      <c r="J131" s="2">
        <v>62307</v>
      </c>
      <c r="K131" s="2">
        <v>87.96</v>
      </c>
      <c r="L131" s="2">
        <v>58987</v>
      </c>
      <c r="M131" s="2">
        <v>66594</v>
      </c>
      <c r="N131" s="2">
        <v>65976</v>
      </c>
      <c r="O131" s="2">
        <v>88.58</v>
      </c>
      <c r="P131" s="2">
        <v>64682</v>
      </c>
      <c r="Q131" s="2">
        <v>71995</v>
      </c>
      <c r="R131" s="2">
        <v>70627</v>
      </c>
      <c r="S131" s="2">
        <v>89.84</v>
      </c>
      <c r="T131" s="2">
        <v>55434</v>
      </c>
      <c r="U131" s="2">
        <v>62533</v>
      </c>
      <c r="V131" s="2">
        <v>61617</v>
      </c>
      <c r="W131" s="2">
        <v>88.65</v>
      </c>
      <c r="X131" s="2">
        <v>54815</v>
      </c>
      <c r="Y131" s="2">
        <v>61985</v>
      </c>
      <c r="Z131" s="2">
        <v>61441</v>
      </c>
      <c r="AA131" s="2">
        <v>88.43</v>
      </c>
      <c r="AB131" s="2">
        <v>52273</v>
      </c>
      <c r="AC131" s="2">
        <v>61440</v>
      </c>
      <c r="AD131" s="2">
        <v>59977</v>
      </c>
      <c r="AE131" s="2">
        <v>85.08</v>
      </c>
      <c r="AF131" s="2">
        <v>63151</v>
      </c>
      <c r="AG131" s="2">
        <v>69370</v>
      </c>
      <c r="AH131" s="2">
        <v>68453</v>
      </c>
      <c r="AI131" s="2">
        <v>91.04</v>
      </c>
      <c r="AJ131" s="2">
        <v>66113</v>
      </c>
      <c r="AK131" s="2">
        <v>72090</v>
      </c>
      <c r="AL131" s="2">
        <v>71206</v>
      </c>
      <c r="AM131" s="2">
        <v>91.71</v>
      </c>
      <c r="AN131" s="2">
        <v>62264</v>
      </c>
      <c r="AO131" s="2">
        <v>68828</v>
      </c>
      <c r="AP131" s="2">
        <v>67365</v>
      </c>
      <c r="AQ131" s="2">
        <v>90.46</v>
      </c>
      <c r="AR131" s="2">
        <v>56249</v>
      </c>
      <c r="AS131" s="2">
        <v>64439</v>
      </c>
      <c r="AT131" s="2">
        <v>62890</v>
      </c>
      <c r="AU131" s="2">
        <v>87.29</v>
      </c>
      <c r="AV131" s="2">
        <v>49039</v>
      </c>
      <c r="AW131" s="2">
        <v>55710</v>
      </c>
      <c r="AX131" s="2">
        <v>54654</v>
      </c>
      <c r="AY131" s="2">
        <v>88.03</v>
      </c>
      <c r="AZ131" s="2">
        <v>46187</v>
      </c>
      <c r="BA131" s="2">
        <v>51630</v>
      </c>
      <c r="BB131" s="2">
        <v>50835</v>
      </c>
      <c r="BC131" s="2">
        <v>89.46</v>
      </c>
      <c r="BD131" s="2">
        <v>52268</v>
      </c>
      <c r="BE131" s="2">
        <v>57386</v>
      </c>
      <c r="BF131" s="2">
        <v>57531</v>
      </c>
      <c r="BG131" s="2">
        <v>90.85</v>
      </c>
      <c r="BH131" s="2">
        <v>57656</v>
      </c>
      <c r="BI131" s="2">
        <v>64291</v>
      </c>
      <c r="BJ131" s="2">
        <v>63538</v>
      </c>
      <c r="BK131" s="2">
        <v>89.68</v>
      </c>
      <c r="BL131" s="2">
        <v>56822</v>
      </c>
      <c r="BM131" s="2">
        <v>61950</v>
      </c>
      <c r="BN131" s="2">
        <v>61730</v>
      </c>
      <c r="BO131" s="2">
        <v>91.72</v>
      </c>
      <c r="BP131" s="2">
        <v>55552</v>
      </c>
      <c r="BQ131" s="2">
        <v>61814</v>
      </c>
      <c r="BR131" s="2">
        <v>60858</v>
      </c>
      <c r="BS131" s="2">
        <v>89.87</v>
      </c>
      <c r="BT131" s="2">
        <v>54100</v>
      </c>
      <c r="BU131" s="2">
        <v>60416</v>
      </c>
      <c r="BV131" s="2">
        <v>60211</v>
      </c>
      <c r="BW131" s="2">
        <v>89.55</v>
      </c>
      <c r="BX131" s="2">
        <v>47878</v>
      </c>
      <c r="BY131" s="2">
        <v>54318</v>
      </c>
      <c r="BZ131" s="2">
        <v>53161</v>
      </c>
      <c r="CA131" s="2">
        <v>88.14</v>
      </c>
      <c r="CB131" s="2">
        <v>49954</v>
      </c>
      <c r="CC131" s="2">
        <v>56538</v>
      </c>
      <c r="CD131" s="2">
        <v>56152</v>
      </c>
      <c r="CE131" s="2">
        <v>88.35</v>
      </c>
      <c r="CF131" s="2">
        <v>48197</v>
      </c>
      <c r="CG131" s="2">
        <v>54984</v>
      </c>
      <c r="CH131" s="2">
        <v>54198</v>
      </c>
      <c r="CI131" s="2">
        <v>87.66</v>
      </c>
      <c r="CJ131" s="2">
        <v>47577</v>
      </c>
      <c r="CK131" s="2">
        <v>52854</v>
      </c>
      <c r="CL131" s="2">
        <v>52534</v>
      </c>
      <c r="CM131" s="2">
        <v>90.02</v>
      </c>
      <c r="CN131" s="2">
        <v>41867</v>
      </c>
      <c r="CO131" s="2">
        <v>41709</v>
      </c>
      <c r="CP131" s="2">
        <v>42045</v>
      </c>
      <c r="CQ131" s="2">
        <v>99.2</v>
      </c>
      <c r="CR131" s="2">
        <v>44486</v>
      </c>
      <c r="CS131" s="2">
        <v>44798</v>
      </c>
      <c r="CT131" s="2">
        <v>45156</v>
      </c>
      <c r="CU131" s="2">
        <v>98.52</v>
      </c>
      <c r="CV131" s="2">
        <v>37328</v>
      </c>
      <c r="CW131" s="2">
        <v>37738</v>
      </c>
      <c r="CX131" s="2">
        <v>37937</v>
      </c>
      <c r="CY131" s="2">
        <v>98.39</v>
      </c>
      <c r="CZ131" s="2">
        <v>37083</v>
      </c>
      <c r="DA131" s="2">
        <v>37069</v>
      </c>
      <c r="DB131" s="2">
        <v>37318</v>
      </c>
      <c r="DC131" s="2">
        <v>99.33</v>
      </c>
      <c r="DD131" s="2">
        <v>36739</v>
      </c>
      <c r="DE131" s="2">
        <v>36974</v>
      </c>
      <c r="DF131" s="2">
        <v>37395</v>
      </c>
      <c r="DG131" s="2">
        <v>98.25</v>
      </c>
      <c r="DH131" s="2">
        <v>294286</v>
      </c>
      <c r="DI131" s="2">
        <v>306685</v>
      </c>
      <c r="DJ131" s="2">
        <v>301419</v>
      </c>
      <c r="DK131" s="2">
        <v>95.96</v>
      </c>
      <c r="DL131" s="2">
        <v>292688</v>
      </c>
      <c r="DM131" s="2">
        <v>308334</v>
      </c>
      <c r="DN131" s="2">
        <v>303601</v>
      </c>
      <c r="DO131" s="2">
        <v>94.93</v>
      </c>
      <c r="DP131" s="2">
        <v>255809</v>
      </c>
      <c r="DQ131" s="2">
        <v>275951</v>
      </c>
      <c r="DR131" s="2">
        <v>270598</v>
      </c>
      <c r="DS131" s="2">
        <v>92.7</v>
      </c>
      <c r="DT131" s="2">
        <v>257343</v>
      </c>
      <c r="DU131" s="2">
        <v>276375</v>
      </c>
      <c r="DV131" s="2">
        <v>270699</v>
      </c>
      <c r="DW131" s="2">
        <v>93.11</v>
      </c>
    </row>
    <row r="132" spans="1:127" x14ac:dyDescent="0.3">
      <c r="A132" s="2">
        <v>129</v>
      </c>
      <c r="B132" s="2" t="s">
        <v>5</v>
      </c>
      <c r="C132" s="2" t="s">
        <v>115</v>
      </c>
      <c r="D132" s="2">
        <v>47845</v>
      </c>
      <c r="E132" s="2">
        <v>55769</v>
      </c>
      <c r="F132" s="2">
        <v>52991</v>
      </c>
      <c r="G132" s="2">
        <v>85.79</v>
      </c>
      <c r="H132" s="2">
        <v>58983</v>
      </c>
      <c r="I132" s="2">
        <v>64593</v>
      </c>
      <c r="J132" s="2">
        <v>64388</v>
      </c>
      <c r="K132" s="2">
        <v>91.31</v>
      </c>
      <c r="L132" s="2">
        <v>59924</v>
      </c>
      <c r="M132" s="2">
        <v>65673</v>
      </c>
      <c r="N132" s="2">
        <v>64736</v>
      </c>
      <c r="O132" s="2">
        <v>91.25</v>
      </c>
      <c r="P132" s="2">
        <v>68587</v>
      </c>
      <c r="Q132" s="2">
        <v>72235</v>
      </c>
      <c r="R132" s="2">
        <v>72176</v>
      </c>
      <c r="S132" s="2">
        <v>94.95</v>
      </c>
      <c r="T132" s="2">
        <v>68533</v>
      </c>
      <c r="U132" s="2">
        <v>72502</v>
      </c>
      <c r="V132" s="2">
        <v>72861</v>
      </c>
      <c r="W132" s="2">
        <v>94.06</v>
      </c>
      <c r="X132" s="2">
        <v>65966</v>
      </c>
      <c r="Y132" s="2">
        <v>69573</v>
      </c>
      <c r="Z132" s="2">
        <v>70067</v>
      </c>
      <c r="AA132" s="2">
        <v>94.15</v>
      </c>
      <c r="AB132" s="2">
        <v>70141</v>
      </c>
      <c r="AC132" s="2">
        <v>73506</v>
      </c>
      <c r="AD132" s="2">
        <v>74234</v>
      </c>
      <c r="AE132" s="2">
        <v>94.49</v>
      </c>
      <c r="AF132" s="2">
        <v>71501</v>
      </c>
      <c r="AG132" s="2">
        <v>75122</v>
      </c>
      <c r="AH132" s="2">
        <v>75332</v>
      </c>
      <c r="AI132" s="2">
        <v>94.91</v>
      </c>
      <c r="AJ132" s="2">
        <v>73375</v>
      </c>
      <c r="AK132" s="2">
        <v>77383</v>
      </c>
      <c r="AL132" s="2">
        <v>78153</v>
      </c>
      <c r="AM132" s="2">
        <v>93.89</v>
      </c>
      <c r="AN132" s="2">
        <v>66352</v>
      </c>
      <c r="AO132" s="2">
        <v>71117</v>
      </c>
      <c r="AP132" s="2">
        <v>71339</v>
      </c>
      <c r="AQ132" s="2">
        <v>93.01</v>
      </c>
      <c r="AR132" s="2">
        <v>60718</v>
      </c>
      <c r="AS132" s="2">
        <v>65267</v>
      </c>
      <c r="AT132" s="2">
        <v>64539</v>
      </c>
      <c r="AU132" s="2">
        <v>93.03</v>
      </c>
      <c r="AV132" s="2">
        <v>55377</v>
      </c>
      <c r="AW132" s="2">
        <v>59712</v>
      </c>
      <c r="AX132" s="2">
        <v>58168</v>
      </c>
      <c r="AY132" s="2">
        <v>92.74</v>
      </c>
      <c r="AZ132" s="2">
        <v>59485</v>
      </c>
      <c r="BA132" s="2">
        <v>63373</v>
      </c>
      <c r="BB132" s="2">
        <v>63179</v>
      </c>
      <c r="BC132" s="2">
        <v>93.86</v>
      </c>
      <c r="BD132" s="2">
        <v>66116</v>
      </c>
      <c r="BE132" s="2">
        <v>70015</v>
      </c>
      <c r="BF132" s="2">
        <v>69701</v>
      </c>
      <c r="BG132" s="2">
        <v>94.43</v>
      </c>
      <c r="BH132" s="2">
        <v>68131</v>
      </c>
      <c r="BI132" s="2">
        <v>71119</v>
      </c>
      <c r="BJ132" s="2">
        <v>70460</v>
      </c>
      <c r="BK132" s="2">
        <v>95.8</v>
      </c>
      <c r="BL132" s="2">
        <v>67898</v>
      </c>
      <c r="BM132" s="2">
        <v>71052</v>
      </c>
      <c r="BN132" s="2">
        <v>70586</v>
      </c>
      <c r="BO132" s="2">
        <v>95.56</v>
      </c>
      <c r="BP132" s="2">
        <v>65197</v>
      </c>
      <c r="BQ132" s="2">
        <v>68098</v>
      </c>
      <c r="BR132" s="2">
        <v>68177</v>
      </c>
      <c r="BS132" s="2">
        <v>95.63</v>
      </c>
      <c r="BT132" s="2">
        <v>58060</v>
      </c>
      <c r="BU132" s="2">
        <v>62659</v>
      </c>
      <c r="BV132" s="2">
        <v>62994</v>
      </c>
      <c r="BW132" s="2">
        <v>92.17</v>
      </c>
      <c r="BX132" s="2">
        <v>57942</v>
      </c>
      <c r="BY132" s="2">
        <v>62222</v>
      </c>
      <c r="BZ132" s="2">
        <v>62002</v>
      </c>
      <c r="CA132" s="2">
        <v>93.12</v>
      </c>
      <c r="CB132" s="2">
        <v>57309</v>
      </c>
      <c r="CC132" s="2">
        <v>61026</v>
      </c>
      <c r="CD132" s="2">
        <v>61064</v>
      </c>
      <c r="CE132" s="2">
        <v>93.85</v>
      </c>
      <c r="CF132" s="2">
        <v>55055</v>
      </c>
      <c r="CG132" s="2">
        <v>59394</v>
      </c>
      <c r="CH132" s="2">
        <v>59716</v>
      </c>
      <c r="CI132" s="2">
        <v>92.19</v>
      </c>
      <c r="CJ132" s="2">
        <v>49815</v>
      </c>
      <c r="CK132" s="2">
        <v>54491</v>
      </c>
      <c r="CL132" s="2">
        <v>54065</v>
      </c>
      <c r="CM132" s="2">
        <v>91.42</v>
      </c>
      <c r="CN132" s="2">
        <v>39266</v>
      </c>
      <c r="CO132" s="2">
        <v>39323</v>
      </c>
      <c r="CP132" s="2">
        <v>39367</v>
      </c>
      <c r="CQ132" s="2">
        <v>99.74</v>
      </c>
      <c r="CR132" s="2">
        <v>44091</v>
      </c>
      <c r="CS132" s="2">
        <v>44002</v>
      </c>
      <c r="CT132" s="2">
        <v>44363</v>
      </c>
      <c r="CU132" s="2">
        <v>99.19</v>
      </c>
      <c r="CV132" s="2">
        <v>35387</v>
      </c>
      <c r="CW132" s="2">
        <v>36147</v>
      </c>
      <c r="CX132" s="2">
        <v>36782</v>
      </c>
      <c r="CY132" s="2">
        <v>96.21</v>
      </c>
      <c r="CZ132" s="2">
        <v>34201</v>
      </c>
      <c r="DA132" s="2">
        <v>34710</v>
      </c>
      <c r="DB132" s="2">
        <v>34830</v>
      </c>
      <c r="DC132" s="2">
        <v>98.19</v>
      </c>
      <c r="DD132" s="2">
        <v>35221</v>
      </c>
      <c r="DE132" s="2">
        <v>35246</v>
      </c>
      <c r="DF132" s="2">
        <v>35263</v>
      </c>
      <c r="DG132" s="2">
        <v>99.88</v>
      </c>
      <c r="DH132" s="2">
        <v>294340</v>
      </c>
      <c r="DI132" s="2">
        <v>306545</v>
      </c>
      <c r="DJ132" s="2">
        <v>301463</v>
      </c>
      <c r="DK132" s="2">
        <v>96.02</v>
      </c>
      <c r="DL132" s="2">
        <v>294075</v>
      </c>
      <c r="DM132" s="2">
        <v>307887</v>
      </c>
      <c r="DN132" s="2">
        <v>303724</v>
      </c>
      <c r="DO132" s="2">
        <v>95.51</v>
      </c>
      <c r="DP132" s="2">
        <v>253076</v>
      </c>
      <c r="DQ132" s="2">
        <v>275093</v>
      </c>
      <c r="DR132" s="2">
        <v>268206</v>
      </c>
      <c r="DS132" s="2">
        <v>92</v>
      </c>
      <c r="DT132" s="2">
        <v>253056</v>
      </c>
      <c r="DU132" s="2">
        <v>276260</v>
      </c>
      <c r="DV132" s="2">
        <v>268438</v>
      </c>
      <c r="DW132" s="2">
        <v>91.6</v>
      </c>
    </row>
    <row r="133" spans="1:127" x14ac:dyDescent="0.3">
      <c r="A133" s="2">
        <v>130</v>
      </c>
      <c r="B133" s="2" t="s">
        <v>5</v>
      </c>
      <c r="C133" s="2" t="s">
        <v>25</v>
      </c>
      <c r="D133" s="2">
        <v>48091</v>
      </c>
      <c r="E133" s="2">
        <v>53980</v>
      </c>
      <c r="F133" s="2">
        <v>52405</v>
      </c>
      <c r="G133" s="2">
        <v>89.09</v>
      </c>
      <c r="H133" s="2">
        <v>62411</v>
      </c>
      <c r="I133" s="2">
        <v>68118</v>
      </c>
      <c r="J133" s="2">
        <v>67591</v>
      </c>
      <c r="K133" s="2">
        <v>91.62</v>
      </c>
      <c r="L133" s="2">
        <v>59956</v>
      </c>
      <c r="M133" s="2">
        <v>63796</v>
      </c>
      <c r="N133" s="2">
        <v>64562</v>
      </c>
      <c r="O133" s="2">
        <v>92.87</v>
      </c>
      <c r="P133" s="2">
        <v>62423</v>
      </c>
      <c r="Q133" s="2">
        <v>67421</v>
      </c>
      <c r="R133" s="2">
        <v>67497</v>
      </c>
      <c r="S133" s="2">
        <v>92.48</v>
      </c>
      <c r="T133" s="2">
        <v>66946</v>
      </c>
      <c r="U133" s="2">
        <v>71093</v>
      </c>
      <c r="V133" s="2">
        <v>71028</v>
      </c>
      <c r="W133" s="2">
        <v>94.17</v>
      </c>
      <c r="X133" s="2">
        <v>60254</v>
      </c>
      <c r="Y133" s="2">
        <v>65094</v>
      </c>
      <c r="Z133" s="2">
        <v>65092</v>
      </c>
      <c r="AA133" s="2">
        <v>92.56</v>
      </c>
      <c r="AB133" s="2">
        <v>63047</v>
      </c>
      <c r="AC133" s="2">
        <v>68030</v>
      </c>
      <c r="AD133" s="2">
        <v>67902</v>
      </c>
      <c r="AE133" s="2">
        <v>92.68</v>
      </c>
      <c r="AF133" s="2">
        <v>67655</v>
      </c>
      <c r="AG133" s="2">
        <v>72486</v>
      </c>
      <c r="AH133" s="2">
        <v>72299</v>
      </c>
      <c r="AI133" s="2">
        <v>93.34</v>
      </c>
      <c r="AJ133" s="2">
        <v>67100</v>
      </c>
      <c r="AK133" s="2">
        <v>71779</v>
      </c>
      <c r="AL133" s="2">
        <v>70974</v>
      </c>
      <c r="AM133" s="2">
        <v>93.48</v>
      </c>
      <c r="AN133" s="2">
        <v>57959</v>
      </c>
      <c r="AO133" s="2">
        <v>63746</v>
      </c>
      <c r="AP133" s="2">
        <v>63275</v>
      </c>
      <c r="AQ133" s="2">
        <v>90.92</v>
      </c>
      <c r="AR133" s="2">
        <v>63559</v>
      </c>
      <c r="AS133" s="2">
        <v>69351</v>
      </c>
      <c r="AT133" s="2">
        <v>67992</v>
      </c>
      <c r="AU133" s="2">
        <v>91.65</v>
      </c>
      <c r="AV133" s="2">
        <v>58061</v>
      </c>
      <c r="AW133" s="2">
        <v>63421</v>
      </c>
      <c r="AX133" s="2">
        <v>62786</v>
      </c>
      <c r="AY133" s="2">
        <v>91.55</v>
      </c>
      <c r="AZ133" s="2">
        <v>62989</v>
      </c>
      <c r="BA133" s="2">
        <v>66793</v>
      </c>
      <c r="BB133" s="2">
        <v>66067</v>
      </c>
      <c r="BC133" s="2">
        <v>94.3</v>
      </c>
      <c r="BD133" s="2">
        <v>55706</v>
      </c>
      <c r="BE133" s="2">
        <v>59677</v>
      </c>
      <c r="BF133" s="2">
        <v>58698</v>
      </c>
      <c r="BG133" s="2">
        <v>93.35</v>
      </c>
      <c r="BH133" s="2">
        <v>60014</v>
      </c>
      <c r="BI133" s="2">
        <v>65335</v>
      </c>
      <c r="BJ133" s="2">
        <v>64454</v>
      </c>
      <c r="BK133" s="2">
        <v>91.86</v>
      </c>
      <c r="BL133" s="2">
        <v>61617</v>
      </c>
      <c r="BM133" s="2">
        <v>67123</v>
      </c>
      <c r="BN133" s="2">
        <v>66377</v>
      </c>
      <c r="BO133" s="2">
        <v>91.8</v>
      </c>
      <c r="BP133" s="2">
        <v>63489</v>
      </c>
      <c r="BQ133" s="2">
        <v>66710</v>
      </c>
      <c r="BR133" s="2">
        <v>65474</v>
      </c>
      <c r="BS133" s="2">
        <v>95.17</v>
      </c>
      <c r="BT133" s="2">
        <v>58205</v>
      </c>
      <c r="BU133" s="2">
        <v>61893</v>
      </c>
      <c r="BV133" s="2">
        <v>60993</v>
      </c>
      <c r="BW133" s="2">
        <v>94.04</v>
      </c>
      <c r="BX133" s="2">
        <v>65237</v>
      </c>
      <c r="BY133" s="2">
        <v>68464</v>
      </c>
      <c r="BZ133" s="2">
        <v>68343</v>
      </c>
      <c r="CA133" s="2">
        <v>95.29</v>
      </c>
      <c r="CB133" s="2">
        <v>61906</v>
      </c>
      <c r="CC133" s="2">
        <v>66785</v>
      </c>
      <c r="CD133" s="2">
        <v>65978</v>
      </c>
      <c r="CE133" s="2">
        <v>92.69</v>
      </c>
      <c r="CF133" s="2">
        <v>54402</v>
      </c>
      <c r="CG133" s="2">
        <v>59552</v>
      </c>
      <c r="CH133" s="2">
        <v>58738</v>
      </c>
      <c r="CI133" s="2">
        <v>91.35</v>
      </c>
      <c r="CJ133" s="2">
        <v>47809</v>
      </c>
      <c r="CK133" s="2">
        <v>55002</v>
      </c>
      <c r="CL133" s="2">
        <v>54073</v>
      </c>
      <c r="CM133" s="2">
        <v>86.92</v>
      </c>
      <c r="CN133" s="2">
        <v>45917</v>
      </c>
      <c r="CO133" s="2">
        <v>45772</v>
      </c>
      <c r="CP133" s="2">
        <v>46299</v>
      </c>
      <c r="CQ133" s="2">
        <v>98.86</v>
      </c>
      <c r="CR133" s="2">
        <v>39693</v>
      </c>
      <c r="CS133" s="2">
        <v>40478</v>
      </c>
      <c r="CT133" s="2">
        <v>40598</v>
      </c>
      <c r="CU133" s="2">
        <v>97.77</v>
      </c>
      <c r="CV133" s="2">
        <v>34976</v>
      </c>
      <c r="CW133" s="2">
        <v>35108</v>
      </c>
      <c r="CX133" s="2">
        <v>35694</v>
      </c>
      <c r="CY133" s="2">
        <v>97.99</v>
      </c>
      <c r="CZ133" s="2">
        <v>31100</v>
      </c>
      <c r="DA133" s="2">
        <v>31374</v>
      </c>
      <c r="DB133" s="2">
        <v>31580</v>
      </c>
      <c r="DC133" s="2">
        <v>98.48</v>
      </c>
      <c r="DD133" s="2">
        <v>32051</v>
      </c>
      <c r="DE133" s="2">
        <v>31794</v>
      </c>
      <c r="DF133" s="2">
        <v>31983</v>
      </c>
      <c r="DG133" s="2">
        <v>99.2</v>
      </c>
      <c r="DH133" s="2">
        <v>294416</v>
      </c>
      <c r="DI133" s="2">
        <v>307448</v>
      </c>
      <c r="DJ133" s="2">
        <v>301652</v>
      </c>
      <c r="DK133" s="2">
        <v>95.76</v>
      </c>
      <c r="DL133" s="2">
        <v>294515</v>
      </c>
      <c r="DM133" s="2">
        <v>308559</v>
      </c>
      <c r="DN133" s="2">
        <v>305234</v>
      </c>
      <c r="DO133" s="2">
        <v>95.45</v>
      </c>
      <c r="DP133" s="2">
        <v>258627</v>
      </c>
      <c r="DQ133" s="2">
        <v>277134</v>
      </c>
      <c r="DR133" s="2">
        <v>273465</v>
      </c>
      <c r="DS133" s="2">
        <v>93.32</v>
      </c>
      <c r="DT133" s="2">
        <v>258611</v>
      </c>
      <c r="DU133" s="2">
        <v>276758</v>
      </c>
      <c r="DV133" s="2">
        <v>272567</v>
      </c>
      <c r="DW133" s="2">
        <v>93.44</v>
      </c>
    </row>
    <row r="134" spans="1:127" x14ac:dyDescent="0.3">
      <c r="A134" s="2">
        <v>131</v>
      </c>
      <c r="B134" s="2" t="s">
        <v>5</v>
      </c>
      <c r="C134" s="2" t="s">
        <v>122</v>
      </c>
      <c r="D134" s="2">
        <v>43435</v>
      </c>
      <c r="E134" s="2">
        <v>49194</v>
      </c>
      <c r="F134" s="2">
        <v>47109</v>
      </c>
      <c r="G134" s="2">
        <v>88.29</v>
      </c>
      <c r="H134" s="2">
        <v>60534</v>
      </c>
      <c r="I134" s="2">
        <v>66028</v>
      </c>
      <c r="J134" s="2">
        <v>65719</v>
      </c>
      <c r="K134" s="2">
        <v>91.68</v>
      </c>
      <c r="L134" s="2">
        <v>57779</v>
      </c>
      <c r="M134" s="2">
        <v>64375</v>
      </c>
      <c r="N134" s="2">
        <v>64735</v>
      </c>
      <c r="O134" s="2">
        <v>89.25</v>
      </c>
      <c r="P134" s="2">
        <v>66655</v>
      </c>
      <c r="Q134" s="2">
        <v>71409</v>
      </c>
      <c r="R134" s="2">
        <v>71705</v>
      </c>
      <c r="S134" s="2">
        <v>92.96</v>
      </c>
      <c r="T134" s="2">
        <v>58013</v>
      </c>
      <c r="U134" s="2">
        <v>66145</v>
      </c>
      <c r="V134" s="2">
        <v>66345</v>
      </c>
      <c r="W134" s="2">
        <v>87.44</v>
      </c>
      <c r="X134" s="2">
        <v>58441</v>
      </c>
      <c r="Y134" s="2">
        <v>65028</v>
      </c>
      <c r="Z134" s="2">
        <v>65090</v>
      </c>
      <c r="AA134" s="2">
        <v>89.78</v>
      </c>
      <c r="AB134" s="2">
        <v>56147</v>
      </c>
      <c r="AC134" s="2">
        <v>63064</v>
      </c>
      <c r="AD134" s="2">
        <v>63419</v>
      </c>
      <c r="AE134" s="2">
        <v>88.53</v>
      </c>
      <c r="AF134" s="2">
        <v>55281</v>
      </c>
      <c r="AG134" s="2">
        <v>61593</v>
      </c>
      <c r="AH134" s="2">
        <v>61045</v>
      </c>
      <c r="AI134" s="2">
        <v>89.75</v>
      </c>
      <c r="AJ134" s="2">
        <v>55674</v>
      </c>
      <c r="AK134" s="2">
        <v>62326</v>
      </c>
      <c r="AL134" s="2">
        <v>61318</v>
      </c>
      <c r="AM134" s="2">
        <v>89.33</v>
      </c>
      <c r="AN134" s="2">
        <v>57222</v>
      </c>
      <c r="AO134" s="2">
        <v>64492</v>
      </c>
      <c r="AP134" s="2">
        <v>63281</v>
      </c>
      <c r="AQ134" s="2">
        <v>88.73</v>
      </c>
      <c r="AR134" s="2">
        <v>58472</v>
      </c>
      <c r="AS134" s="2">
        <v>65250</v>
      </c>
      <c r="AT134" s="2">
        <v>63519</v>
      </c>
      <c r="AU134" s="2">
        <v>89.61</v>
      </c>
      <c r="AV134" s="2">
        <v>50243</v>
      </c>
      <c r="AW134" s="2">
        <v>55594</v>
      </c>
      <c r="AX134" s="2">
        <v>54364</v>
      </c>
      <c r="AY134" s="2">
        <v>90.37</v>
      </c>
      <c r="AZ134" s="2">
        <v>62574</v>
      </c>
      <c r="BA134" s="2">
        <v>65877</v>
      </c>
      <c r="BB134" s="2">
        <v>65228</v>
      </c>
      <c r="BC134" s="2">
        <v>94.99</v>
      </c>
      <c r="BD134" s="2">
        <v>56652</v>
      </c>
      <c r="BE134" s="2">
        <v>62876</v>
      </c>
      <c r="BF134" s="2">
        <v>61565</v>
      </c>
      <c r="BG134" s="2">
        <v>90.1</v>
      </c>
      <c r="BH134" s="2">
        <v>54944</v>
      </c>
      <c r="BI134" s="2">
        <v>60953</v>
      </c>
      <c r="BJ134" s="2">
        <v>59783</v>
      </c>
      <c r="BK134" s="2">
        <v>90.14</v>
      </c>
      <c r="BL134" s="2">
        <v>55766</v>
      </c>
      <c r="BM134" s="2">
        <v>62572</v>
      </c>
      <c r="BN134" s="2">
        <v>59841</v>
      </c>
      <c r="BO134" s="2">
        <v>89.12</v>
      </c>
      <c r="BP134" s="2">
        <v>57208</v>
      </c>
      <c r="BQ134" s="2">
        <v>62303</v>
      </c>
      <c r="BR134" s="2">
        <v>61157</v>
      </c>
      <c r="BS134" s="2">
        <v>91.82</v>
      </c>
      <c r="BT134" s="2">
        <v>48954</v>
      </c>
      <c r="BU134" s="2">
        <v>55698</v>
      </c>
      <c r="BV134" s="2">
        <v>54856</v>
      </c>
      <c r="BW134" s="2">
        <v>87.89</v>
      </c>
      <c r="BX134" s="2">
        <v>45512</v>
      </c>
      <c r="BY134" s="2">
        <v>50503</v>
      </c>
      <c r="BZ134" s="2">
        <v>51670</v>
      </c>
      <c r="CA134" s="2">
        <v>88.08</v>
      </c>
      <c r="CB134" s="2">
        <v>45817</v>
      </c>
      <c r="CC134" s="2">
        <v>51855</v>
      </c>
      <c r="CD134" s="2">
        <v>50936</v>
      </c>
      <c r="CE134" s="2">
        <v>88.36</v>
      </c>
      <c r="CF134" s="2">
        <v>58462</v>
      </c>
      <c r="CG134" s="2">
        <v>62899</v>
      </c>
      <c r="CH134" s="2">
        <v>62448</v>
      </c>
      <c r="CI134" s="2">
        <v>92.95</v>
      </c>
      <c r="CJ134" s="2">
        <v>48499</v>
      </c>
      <c r="CK134" s="2">
        <v>53608</v>
      </c>
      <c r="CL134" s="2">
        <v>55374</v>
      </c>
      <c r="CM134" s="2">
        <v>87.58</v>
      </c>
      <c r="CN134" s="2">
        <v>44129</v>
      </c>
      <c r="CO134" s="2">
        <v>44164</v>
      </c>
      <c r="CP134" s="2">
        <v>44861</v>
      </c>
      <c r="CQ134" s="2">
        <v>98.37</v>
      </c>
      <c r="CR134" s="2">
        <v>47165</v>
      </c>
      <c r="CS134" s="2">
        <v>47388</v>
      </c>
      <c r="CT134" s="2">
        <v>47721</v>
      </c>
      <c r="CU134" s="2">
        <v>98.83</v>
      </c>
      <c r="CV134" s="2">
        <v>39290</v>
      </c>
      <c r="CW134" s="2">
        <v>39256</v>
      </c>
      <c r="CX134" s="2">
        <v>40054</v>
      </c>
      <c r="CY134" s="2">
        <v>98.01</v>
      </c>
      <c r="CZ134" s="2">
        <v>35793</v>
      </c>
      <c r="DA134" s="2">
        <v>36196</v>
      </c>
      <c r="DB134" s="2">
        <v>36685</v>
      </c>
      <c r="DC134" s="2">
        <v>97.57</v>
      </c>
      <c r="DD134" s="2">
        <v>35570</v>
      </c>
      <c r="DE134" s="2">
        <v>36392</v>
      </c>
      <c r="DF134" s="2">
        <v>36373</v>
      </c>
      <c r="DG134" s="2">
        <v>97.74</v>
      </c>
      <c r="DH134" s="2">
        <v>294451</v>
      </c>
      <c r="DI134" s="2">
        <v>307777</v>
      </c>
      <c r="DJ134" s="2">
        <v>303124</v>
      </c>
      <c r="DK134" s="2">
        <v>95.67</v>
      </c>
      <c r="DL134" s="2">
        <v>291859</v>
      </c>
      <c r="DM134" s="2">
        <v>308313</v>
      </c>
      <c r="DN134" s="2">
        <v>304061</v>
      </c>
      <c r="DO134" s="2">
        <v>94.66</v>
      </c>
      <c r="DP134" s="2">
        <v>251317</v>
      </c>
      <c r="DQ134" s="2">
        <v>276153</v>
      </c>
      <c r="DR134" s="2">
        <v>270300</v>
      </c>
      <c r="DS134" s="2">
        <v>91.01</v>
      </c>
      <c r="DT134" s="2">
        <v>252948</v>
      </c>
      <c r="DU134" s="2">
        <v>275796</v>
      </c>
      <c r="DV134" s="2">
        <v>270829</v>
      </c>
      <c r="DW134" s="2">
        <v>91.72</v>
      </c>
    </row>
    <row r="135" spans="1:127" x14ac:dyDescent="0.3">
      <c r="A135" s="2">
        <v>132</v>
      </c>
      <c r="B135" s="2" t="s">
        <v>5</v>
      </c>
      <c r="C135" s="2" t="s">
        <v>38</v>
      </c>
      <c r="D135" s="2">
        <v>48864</v>
      </c>
      <c r="E135" s="2">
        <v>56823</v>
      </c>
      <c r="F135" s="2">
        <v>54914</v>
      </c>
      <c r="G135" s="2">
        <v>85.99</v>
      </c>
      <c r="H135" s="2">
        <v>64635</v>
      </c>
      <c r="I135" s="2">
        <v>69823</v>
      </c>
      <c r="J135" s="2">
        <v>70693</v>
      </c>
      <c r="K135" s="2">
        <v>91.43</v>
      </c>
      <c r="L135" s="2">
        <v>60205</v>
      </c>
      <c r="M135" s="2">
        <v>65043</v>
      </c>
      <c r="N135" s="2">
        <v>65175</v>
      </c>
      <c r="O135" s="2">
        <v>92.37</v>
      </c>
      <c r="P135" s="2">
        <v>69329</v>
      </c>
      <c r="Q135" s="2">
        <v>73574</v>
      </c>
      <c r="R135" s="2">
        <v>73807</v>
      </c>
      <c r="S135" s="2">
        <v>93.93</v>
      </c>
      <c r="T135" s="2">
        <v>68686</v>
      </c>
      <c r="U135" s="2">
        <v>73437</v>
      </c>
      <c r="V135" s="2">
        <v>73494</v>
      </c>
      <c r="W135" s="2">
        <v>93.46</v>
      </c>
      <c r="X135" s="2">
        <v>66787</v>
      </c>
      <c r="Y135" s="2">
        <v>72171</v>
      </c>
      <c r="Z135" s="2">
        <v>71865</v>
      </c>
      <c r="AA135" s="2">
        <v>92.54</v>
      </c>
      <c r="AB135" s="2">
        <v>61376</v>
      </c>
      <c r="AC135" s="2">
        <v>66894</v>
      </c>
      <c r="AD135" s="2">
        <v>65989</v>
      </c>
      <c r="AE135" s="2">
        <v>91.75</v>
      </c>
      <c r="AF135" s="2">
        <v>68487</v>
      </c>
      <c r="AG135" s="2">
        <v>72221</v>
      </c>
      <c r="AH135" s="2">
        <v>72501</v>
      </c>
      <c r="AI135" s="2">
        <v>94.46</v>
      </c>
      <c r="AJ135" s="2">
        <v>68280</v>
      </c>
      <c r="AK135" s="2">
        <v>74269</v>
      </c>
      <c r="AL135" s="2">
        <v>74422</v>
      </c>
      <c r="AM135" s="2">
        <v>91.75</v>
      </c>
      <c r="AN135" s="2">
        <v>60669</v>
      </c>
      <c r="AO135" s="2">
        <v>66260</v>
      </c>
      <c r="AP135" s="2">
        <v>65599</v>
      </c>
      <c r="AQ135" s="2">
        <v>91.56</v>
      </c>
      <c r="AR135" s="2">
        <v>67921</v>
      </c>
      <c r="AS135" s="2">
        <v>72659</v>
      </c>
      <c r="AT135" s="2">
        <v>72034</v>
      </c>
      <c r="AU135" s="2">
        <v>93.48</v>
      </c>
      <c r="AV135" s="2">
        <v>60748</v>
      </c>
      <c r="AW135" s="2">
        <v>65627</v>
      </c>
      <c r="AX135" s="2">
        <v>64817</v>
      </c>
      <c r="AY135" s="2">
        <v>92.57</v>
      </c>
      <c r="AZ135" s="2">
        <v>63733</v>
      </c>
      <c r="BA135" s="2">
        <v>67951</v>
      </c>
      <c r="BB135" s="2">
        <v>67043</v>
      </c>
      <c r="BC135" s="2">
        <v>93.79</v>
      </c>
      <c r="BD135" s="2">
        <v>58304</v>
      </c>
      <c r="BE135" s="2">
        <v>63685</v>
      </c>
      <c r="BF135" s="2">
        <v>62292</v>
      </c>
      <c r="BG135" s="2">
        <v>91.55</v>
      </c>
      <c r="BH135" s="2">
        <v>57798</v>
      </c>
      <c r="BI135" s="2">
        <v>62372</v>
      </c>
      <c r="BJ135" s="2">
        <v>61685</v>
      </c>
      <c r="BK135" s="2">
        <v>92.67</v>
      </c>
      <c r="BL135" s="2">
        <v>63572</v>
      </c>
      <c r="BM135" s="2">
        <v>68545</v>
      </c>
      <c r="BN135" s="2">
        <v>67605</v>
      </c>
      <c r="BO135" s="2">
        <v>92.74</v>
      </c>
      <c r="BP135" s="2">
        <v>62919</v>
      </c>
      <c r="BQ135" s="2">
        <v>68112</v>
      </c>
      <c r="BR135" s="2">
        <v>67681</v>
      </c>
      <c r="BS135" s="2">
        <v>92.38</v>
      </c>
      <c r="BT135" s="2">
        <v>54968</v>
      </c>
      <c r="BU135" s="2">
        <v>60897</v>
      </c>
      <c r="BV135" s="2">
        <v>59979</v>
      </c>
      <c r="BW135" s="2">
        <v>90.26</v>
      </c>
      <c r="BX135" s="2">
        <v>56601</v>
      </c>
      <c r="BY135" s="2">
        <v>62499</v>
      </c>
      <c r="BZ135" s="2">
        <v>60498</v>
      </c>
      <c r="CA135" s="2">
        <v>90.56</v>
      </c>
      <c r="CB135" s="2">
        <v>57373</v>
      </c>
      <c r="CC135" s="2">
        <v>62566</v>
      </c>
      <c r="CD135" s="2">
        <v>61649</v>
      </c>
      <c r="CE135" s="2">
        <v>91.7</v>
      </c>
      <c r="CF135" s="2">
        <v>50161</v>
      </c>
      <c r="CG135" s="2">
        <v>56783</v>
      </c>
      <c r="CH135" s="2">
        <v>55635</v>
      </c>
      <c r="CI135" s="2">
        <v>88.34</v>
      </c>
      <c r="CJ135" s="2">
        <v>52568</v>
      </c>
      <c r="CK135" s="2">
        <v>58291</v>
      </c>
      <c r="CL135" s="2">
        <v>58718</v>
      </c>
      <c r="CM135" s="2">
        <v>89.53</v>
      </c>
      <c r="CN135" s="2">
        <v>44469</v>
      </c>
      <c r="CO135" s="2">
        <v>44810</v>
      </c>
      <c r="CP135" s="2">
        <v>45295</v>
      </c>
      <c r="CQ135" s="2">
        <v>98.18</v>
      </c>
      <c r="CR135" s="2">
        <v>45497</v>
      </c>
      <c r="CS135" s="2">
        <v>45701</v>
      </c>
      <c r="CT135" s="2">
        <v>46083</v>
      </c>
      <c r="CU135" s="2">
        <v>98.73</v>
      </c>
      <c r="CV135" s="2">
        <v>36541</v>
      </c>
      <c r="CW135" s="2">
        <v>37810</v>
      </c>
      <c r="CX135" s="2">
        <v>38198</v>
      </c>
      <c r="CY135" s="2">
        <v>95.66</v>
      </c>
      <c r="CZ135" s="2">
        <v>35431</v>
      </c>
      <c r="DA135" s="2">
        <v>36089</v>
      </c>
      <c r="DB135" s="2">
        <v>36153</v>
      </c>
      <c r="DC135" s="2">
        <v>98</v>
      </c>
      <c r="DD135" s="2">
        <v>33545</v>
      </c>
      <c r="DE135" s="2">
        <v>33052</v>
      </c>
      <c r="DF135" s="2">
        <v>33325</v>
      </c>
      <c r="DG135" s="2">
        <v>98.53</v>
      </c>
      <c r="DH135" s="2">
        <v>294459</v>
      </c>
      <c r="DI135" s="2">
        <v>308020</v>
      </c>
      <c r="DJ135" s="2">
        <v>302293</v>
      </c>
      <c r="DK135" s="2">
        <v>95.6</v>
      </c>
      <c r="DL135" s="2">
        <v>292425</v>
      </c>
      <c r="DM135" s="2">
        <v>308233</v>
      </c>
      <c r="DN135" s="2">
        <v>304930</v>
      </c>
      <c r="DO135" s="2">
        <v>94.87</v>
      </c>
      <c r="DP135" s="2">
        <v>256575</v>
      </c>
      <c r="DQ135" s="2">
        <v>276204</v>
      </c>
      <c r="DR135" s="2">
        <v>271379</v>
      </c>
      <c r="DS135" s="2">
        <v>92.89</v>
      </c>
      <c r="DT135" s="2">
        <v>257619</v>
      </c>
      <c r="DU135" s="2">
        <v>275753</v>
      </c>
      <c r="DV135" s="2">
        <v>270821</v>
      </c>
      <c r="DW135" s="2">
        <v>93.42</v>
      </c>
    </row>
    <row r="136" spans="1:127" x14ac:dyDescent="0.3">
      <c r="A136" s="2">
        <v>133</v>
      </c>
      <c r="B136" s="2" t="s">
        <v>5</v>
      </c>
      <c r="C136" s="2" t="s">
        <v>10</v>
      </c>
      <c r="D136" s="2">
        <v>57943</v>
      </c>
      <c r="E136" s="2">
        <v>64743</v>
      </c>
      <c r="F136" s="2">
        <v>62423</v>
      </c>
      <c r="G136" s="2">
        <v>89.5</v>
      </c>
      <c r="H136" s="2">
        <v>58039</v>
      </c>
      <c r="I136" s="2">
        <v>64562</v>
      </c>
      <c r="J136" s="2">
        <v>63862</v>
      </c>
      <c r="K136" s="2">
        <v>89.9</v>
      </c>
      <c r="L136" s="2">
        <v>65664</v>
      </c>
      <c r="M136" s="2">
        <v>71802</v>
      </c>
      <c r="N136" s="2">
        <v>72020</v>
      </c>
      <c r="O136" s="2">
        <v>91.17</v>
      </c>
      <c r="P136" s="2">
        <v>63965</v>
      </c>
      <c r="Q136" s="2">
        <v>70454</v>
      </c>
      <c r="R136" s="2">
        <v>69877</v>
      </c>
      <c r="S136" s="2">
        <v>90.79</v>
      </c>
      <c r="T136" s="2">
        <v>71454</v>
      </c>
      <c r="U136" s="2">
        <v>75386</v>
      </c>
      <c r="V136" s="2">
        <v>75576</v>
      </c>
      <c r="W136" s="2">
        <v>94.55</v>
      </c>
      <c r="X136" s="2">
        <v>67980</v>
      </c>
      <c r="Y136" s="2">
        <v>72049</v>
      </c>
      <c r="Z136" s="2">
        <v>71547</v>
      </c>
      <c r="AA136" s="2">
        <v>94.35</v>
      </c>
      <c r="AB136" s="2">
        <v>68840</v>
      </c>
      <c r="AC136" s="2">
        <v>73399</v>
      </c>
      <c r="AD136" s="2">
        <v>72583</v>
      </c>
      <c r="AE136" s="2">
        <v>93.79</v>
      </c>
      <c r="AF136" s="2">
        <v>67993</v>
      </c>
      <c r="AG136" s="2">
        <v>73098</v>
      </c>
      <c r="AH136" s="2">
        <v>71731</v>
      </c>
      <c r="AI136" s="2">
        <v>93.02</v>
      </c>
      <c r="AJ136" s="2">
        <v>72723</v>
      </c>
      <c r="AK136" s="2">
        <v>76735</v>
      </c>
      <c r="AL136" s="2">
        <v>75742</v>
      </c>
      <c r="AM136" s="2">
        <v>94.77</v>
      </c>
      <c r="AN136" s="2">
        <v>69819</v>
      </c>
      <c r="AO136" s="2">
        <v>74829</v>
      </c>
      <c r="AP136" s="2">
        <v>74472</v>
      </c>
      <c r="AQ136" s="2">
        <v>93.3</v>
      </c>
      <c r="AR136" s="2">
        <v>72606</v>
      </c>
      <c r="AS136" s="2">
        <v>76180</v>
      </c>
      <c r="AT136" s="2">
        <v>75756</v>
      </c>
      <c r="AU136" s="2">
        <v>95.31</v>
      </c>
      <c r="AV136" s="2">
        <v>65232</v>
      </c>
      <c r="AW136" s="2">
        <v>68344</v>
      </c>
      <c r="AX136" s="2">
        <v>67958</v>
      </c>
      <c r="AY136" s="2">
        <v>95.45</v>
      </c>
      <c r="AZ136" s="2">
        <v>65486</v>
      </c>
      <c r="BA136" s="2">
        <v>69512</v>
      </c>
      <c r="BB136" s="2">
        <v>68587</v>
      </c>
      <c r="BC136" s="2">
        <v>94.21</v>
      </c>
      <c r="BD136" s="2">
        <v>61694</v>
      </c>
      <c r="BE136" s="2">
        <v>65145</v>
      </c>
      <c r="BF136" s="2">
        <v>65113</v>
      </c>
      <c r="BG136" s="2">
        <v>94.7</v>
      </c>
      <c r="BH136" s="2">
        <v>67637</v>
      </c>
      <c r="BI136" s="2">
        <v>70314</v>
      </c>
      <c r="BJ136" s="2">
        <v>69527</v>
      </c>
      <c r="BK136" s="2">
        <v>96.19</v>
      </c>
      <c r="BL136" s="2">
        <v>61302</v>
      </c>
      <c r="BM136" s="2">
        <v>64606</v>
      </c>
      <c r="BN136" s="2">
        <v>63980</v>
      </c>
      <c r="BO136" s="2">
        <v>94.89</v>
      </c>
      <c r="BP136" s="2">
        <v>66612</v>
      </c>
      <c r="BQ136" s="2">
        <v>69316</v>
      </c>
      <c r="BR136" s="2">
        <v>68713</v>
      </c>
      <c r="BS136" s="2">
        <v>96.1</v>
      </c>
      <c r="BT136" s="2">
        <v>59279</v>
      </c>
      <c r="BU136" s="2">
        <v>63830</v>
      </c>
      <c r="BV136" s="2">
        <v>62563</v>
      </c>
      <c r="BW136" s="2">
        <v>92.87</v>
      </c>
      <c r="BX136" s="2">
        <v>62791</v>
      </c>
      <c r="BY136" s="2">
        <v>66726</v>
      </c>
      <c r="BZ136" s="2">
        <v>66053</v>
      </c>
      <c r="CA136" s="2">
        <v>94.1</v>
      </c>
      <c r="CB136" s="2">
        <v>62566</v>
      </c>
      <c r="CC136" s="2">
        <v>66878</v>
      </c>
      <c r="CD136" s="2">
        <v>65902</v>
      </c>
      <c r="CE136" s="2">
        <v>93.55</v>
      </c>
      <c r="CF136" s="2">
        <v>60366</v>
      </c>
      <c r="CG136" s="2">
        <v>63995</v>
      </c>
      <c r="CH136" s="2">
        <v>63512</v>
      </c>
      <c r="CI136" s="2">
        <v>94.33</v>
      </c>
      <c r="CJ136" s="2">
        <v>58145</v>
      </c>
      <c r="CK136" s="2">
        <v>62825</v>
      </c>
      <c r="CL136" s="2">
        <v>62592</v>
      </c>
      <c r="CM136" s="2">
        <v>92.55</v>
      </c>
      <c r="CN136" s="2">
        <v>46339</v>
      </c>
      <c r="CO136" s="2">
        <v>46146</v>
      </c>
      <c r="CP136" s="2">
        <v>46696</v>
      </c>
      <c r="CQ136" s="2">
        <v>98.82</v>
      </c>
      <c r="CR136" s="2">
        <v>47110</v>
      </c>
      <c r="CS136" s="2">
        <v>47383</v>
      </c>
      <c r="CT136" s="2">
        <v>47644</v>
      </c>
      <c r="CU136" s="2">
        <v>98.88</v>
      </c>
      <c r="CV136" s="2">
        <v>42102</v>
      </c>
      <c r="CW136" s="2">
        <v>42767</v>
      </c>
      <c r="CX136" s="2">
        <v>42785</v>
      </c>
      <c r="CY136" s="2">
        <v>98.4</v>
      </c>
      <c r="CZ136" s="2">
        <v>36263</v>
      </c>
      <c r="DA136" s="2">
        <v>36658</v>
      </c>
      <c r="DB136" s="2">
        <v>36665</v>
      </c>
      <c r="DC136" s="2">
        <v>98.9</v>
      </c>
      <c r="DD136" s="2">
        <v>40456</v>
      </c>
      <c r="DE136" s="2">
        <v>41122</v>
      </c>
      <c r="DF136" s="2">
        <v>41319</v>
      </c>
      <c r="DG136" s="2">
        <v>97.91</v>
      </c>
      <c r="DH136" s="2">
        <v>294479</v>
      </c>
      <c r="DI136" s="2">
        <v>308181</v>
      </c>
      <c r="DJ136" s="2">
        <v>303618</v>
      </c>
      <c r="DK136" s="2">
        <v>95.55</v>
      </c>
      <c r="DL136" s="2">
        <v>292448</v>
      </c>
      <c r="DM136" s="2">
        <v>308345</v>
      </c>
      <c r="DN136" s="2">
        <v>304533</v>
      </c>
      <c r="DO136" s="2">
        <v>94.84</v>
      </c>
      <c r="DP136" s="2">
        <v>251569</v>
      </c>
      <c r="DQ136" s="2">
        <v>273239</v>
      </c>
      <c r="DR136" s="2">
        <v>264368</v>
      </c>
      <c r="DS136" s="2">
        <v>92.07</v>
      </c>
      <c r="DT136" s="2">
        <v>253960</v>
      </c>
      <c r="DU136" s="2">
        <v>274760</v>
      </c>
      <c r="DV136" s="2">
        <v>266973</v>
      </c>
      <c r="DW136" s="2">
        <v>92.43</v>
      </c>
    </row>
    <row r="137" spans="1:127" x14ac:dyDescent="0.3">
      <c r="A137" s="2">
        <v>134</v>
      </c>
      <c r="B137" s="2" t="s">
        <v>5</v>
      </c>
      <c r="C137" s="2" t="s">
        <v>84</v>
      </c>
      <c r="D137" s="2">
        <v>45291</v>
      </c>
      <c r="E137" s="2">
        <v>50900</v>
      </c>
      <c r="F137" s="2">
        <v>49974</v>
      </c>
      <c r="G137" s="2">
        <v>88.98</v>
      </c>
      <c r="H137" s="2">
        <v>55779</v>
      </c>
      <c r="I137" s="2">
        <v>61756</v>
      </c>
      <c r="J137" s="2">
        <v>60992</v>
      </c>
      <c r="K137" s="2">
        <v>90.32</v>
      </c>
      <c r="L137" s="2">
        <v>59819</v>
      </c>
      <c r="M137" s="2">
        <v>65128</v>
      </c>
      <c r="N137" s="2">
        <v>63581</v>
      </c>
      <c r="O137" s="2">
        <v>91.85</v>
      </c>
      <c r="P137" s="2">
        <v>62029</v>
      </c>
      <c r="Q137" s="2">
        <v>68647</v>
      </c>
      <c r="R137" s="2">
        <v>67529</v>
      </c>
      <c r="S137" s="2">
        <v>90.36</v>
      </c>
      <c r="T137" s="2">
        <v>59977</v>
      </c>
      <c r="U137" s="2">
        <v>65433</v>
      </c>
      <c r="V137" s="2">
        <v>64977</v>
      </c>
      <c r="W137" s="2">
        <v>91.66</v>
      </c>
      <c r="X137" s="2">
        <v>63645</v>
      </c>
      <c r="Y137" s="2">
        <v>68063</v>
      </c>
      <c r="Z137" s="2">
        <v>68691</v>
      </c>
      <c r="AA137" s="2">
        <v>92.65</v>
      </c>
      <c r="AB137" s="2">
        <v>67080</v>
      </c>
      <c r="AC137" s="2">
        <v>71348</v>
      </c>
      <c r="AD137" s="2">
        <v>71537</v>
      </c>
      <c r="AE137" s="2">
        <v>93.77</v>
      </c>
      <c r="AF137" s="2">
        <v>69678</v>
      </c>
      <c r="AG137" s="2">
        <v>74296</v>
      </c>
      <c r="AH137" s="2">
        <v>74367</v>
      </c>
      <c r="AI137" s="2">
        <v>93.69</v>
      </c>
      <c r="AJ137" s="2">
        <v>71078</v>
      </c>
      <c r="AK137" s="2">
        <v>75438</v>
      </c>
      <c r="AL137" s="2">
        <v>75070</v>
      </c>
      <c r="AM137" s="2">
        <v>94.22</v>
      </c>
      <c r="AN137" s="2">
        <v>65918</v>
      </c>
      <c r="AO137" s="2">
        <v>71721</v>
      </c>
      <c r="AP137" s="2">
        <v>71898</v>
      </c>
      <c r="AQ137" s="2">
        <v>91.68</v>
      </c>
      <c r="AR137" s="2">
        <v>62596</v>
      </c>
      <c r="AS137" s="2">
        <v>68280</v>
      </c>
      <c r="AT137" s="2">
        <v>68866</v>
      </c>
      <c r="AU137" s="2">
        <v>90.9</v>
      </c>
      <c r="AV137" s="2">
        <v>56827</v>
      </c>
      <c r="AW137" s="2">
        <v>61958</v>
      </c>
      <c r="AX137" s="2">
        <v>61468</v>
      </c>
      <c r="AY137" s="2">
        <v>91.72</v>
      </c>
      <c r="AZ137" s="2">
        <v>56650</v>
      </c>
      <c r="BA137" s="2">
        <v>61183</v>
      </c>
      <c r="BB137" s="2">
        <v>60373</v>
      </c>
      <c r="BC137" s="2">
        <v>92.59</v>
      </c>
      <c r="BD137" s="2">
        <v>63128</v>
      </c>
      <c r="BE137" s="2">
        <v>68242</v>
      </c>
      <c r="BF137" s="2">
        <v>66778</v>
      </c>
      <c r="BG137" s="2">
        <v>92.51</v>
      </c>
      <c r="BH137" s="2">
        <v>66107</v>
      </c>
      <c r="BI137" s="2">
        <v>69701</v>
      </c>
      <c r="BJ137" s="2">
        <v>68917</v>
      </c>
      <c r="BK137" s="2">
        <v>94.84</v>
      </c>
      <c r="BL137" s="2">
        <v>68220</v>
      </c>
      <c r="BM137" s="2">
        <v>71133</v>
      </c>
      <c r="BN137" s="2">
        <v>70101</v>
      </c>
      <c r="BO137" s="2">
        <v>95.9</v>
      </c>
      <c r="BP137" s="2">
        <v>66780</v>
      </c>
      <c r="BQ137" s="2">
        <v>70553</v>
      </c>
      <c r="BR137" s="2">
        <v>69763</v>
      </c>
      <c r="BS137" s="2">
        <v>94.65</v>
      </c>
      <c r="BT137" s="2">
        <v>61434</v>
      </c>
      <c r="BU137" s="2">
        <v>66413</v>
      </c>
      <c r="BV137" s="2">
        <v>65910</v>
      </c>
      <c r="BW137" s="2">
        <v>92.5</v>
      </c>
      <c r="BX137" s="2">
        <v>51089</v>
      </c>
      <c r="BY137" s="2">
        <v>58220</v>
      </c>
      <c r="BZ137" s="2">
        <v>56978</v>
      </c>
      <c r="CA137" s="2">
        <v>87.75</v>
      </c>
      <c r="CB137" s="2">
        <v>61352</v>
      </c>
      <c r="CC137" s="2">
        <v>65360</v>
      </c>
      <c r="CD137" s="2">
        <v>64787</v>
      </c>
      <c r="CE137" s="2">
        <v>93.87</v>
      </c>
      <c r="CF137" s="2">
        <v>47010</v>
      </c>
      <c r="CG137" s="2">
        <v>53778</v>
      </c>
      <c r="CH137" s="2">
        <v>52857</v>
      </c>
      <c r="CI137" s="2">
        <v>87.41</v>
      </c>
      <c r="CJ137" s="2">
        <v>51209</v>
      </c>
      <c r="CK137" s="2">
        <v>56628</v>
      </c>
      <c r="CL137" s="2">
        <v>56809</v>
      </c>
      <c r="CM137" s="2">
        <v>90.14</v>
      </c>
      <c r="CN137" s="2">
        <v>40711</v>
      </c>
      <c r="CO137" s="2">
        <v>40798</v>
      </c>
      <c r="CP137" s="2">
        <v>41015</v>
      </c>
      <c r="CQ137" s="2">
        <v>99.26</v>
      </c>
      <c r="CR137" s="2">
        <v>43332</v>
      </c>
      <c r="CS137" s="2">
        <v>43588</v>
      </c>
      <c r="CT137" s="2">
        <v>43700</v>
      </c>
      <c r="CU137" s="2">
        <v>99.16</v>
      </c>
      <c r="CV137" s="2">
        <v>37210</v>
      </c>
      <c r="CW137" s="2">
        <v>37743</v>
      </c>
      <c r="CX137" s="2">
        <v>38059</v>
      </c>
      <c r="CY137" s="2">
        <v>97.77</v>
      </c>
      <c r="CZ137" s="2">
        <v>32829</v>
      </c>
      <c r="DA137" s="2">
        <v>34045</v>
      </c>
      <c r="DB137" s="2">
        <v>33994</v>
      </c>
      <c r="DC137" s="2">
        <v>96.43</v>
      </c>
      <c r="DD137" s="2">
        <v>33365</v>
      </c>
      <c r="DE137" s="2">
        <v>33759</v>
      </c>
      <c r="DF137" s="2">
        <v>33320</v>
      </c>
      <c r="DG137" s="2">
        <v>98.7</v>
      </c>
      <c r="DH137" s="2">
        <v>294494</v>
      </c>
      <c r="DI137" s="2">
        <v>306960</v>
      </c>
      <c r="DJ137" s="2">
        <v>300605</v>
      </c>
      <c r="DK137" s="2">
        <v>95.94</v>
      </c>
      <c r="DL137" s="2">
        <v>295065</v>
      </c>
      <c r="DM137" s="2">
        <v>308135</v>
      </c>
      <c r="DN137" s="2">
        <v>304935</v>
      </c>
      <c r="DO137" s="2">
        <v>95.76</v>
      </c>
      <c r="DP137" s="2">
        <v>251187</v>
      </c>
      <c r="DQ137" s="2">
        <v>274262</v>
      </c>
      <c r="DR137" s="2">
        <v>268079</v>
      </c>
      <c r="DS137" s="2">
        <v>91.59</v>
      </c>
      <c r="DT137" s="2">
        <v>250496</v>
      </c>
      <c r="DU137" s="2">
        <v>273949</v>
      </c>
      <c r="DV137" s="2">
        <v>267404</v>
      </c>
      <c r="DW137" s="2">
        <v>91.44</v>
      </c>
    </row>
    <row r="138" spans="1:127" x14ac:dyDescent="0.3">
      <c r="A138" s="2">
        <v>135</v>
      </c>
      <c r="B138" s="2" t="s">
        <v>5</v>
      </c>
      <c r="C138" s="2" t="s">
        <v>74</v>
      </c>
      <c r="D138" s="2">
        <v>50474</v>
      </c>
      <c r="E138" s="2">
        <v>56545</v>
      </c>
      <c r="F138" s="2">
        <v>56373</v>
      </c>
      <c r="G138" s="2">
        <v>89.26</v>
      </c>
      <c r="H138" s="2">
        <v>60001</v>
      </c>
      <c r="I138" s="2">
        <v>66300</v>
      </c>
      <c r="J138" s="2">
        <v>65928</v>
      </c>
      <c r="K138" s="2">
        <v>90.5</v>
      </c>
      <c r="L138" s="2">
        <v>59871</v>
      </c>
      <c r="M138" s="2">
        <v>64528</v>
      </c>
      <c r="N138" s="2">
        <v>64262</v>
      </c>
      <c r="O138" s="2">
        <v>92.78</v>
      </c>
      <c r="P138" s="2">
        <v>66807</v>
      </c>
      <c r="Q138" s="2">
        <v>70713</v>
      </c>
      <c r="R138" s="2">
        <v>70785</v>
      </c>
      <c r="S138" s="2">
        <v>94.38</v>
      </c>
      <c r="T138" s="2">
        <v>62481</v>
      </c>
      <c r="U138" s="2">
        <v>67652</v>
      </c>
      <c r="V138" s="2">
        <v>68123</v>
      </c>
      <c r="W138" s="2">
        <v>91.72</v>
      </c>
      <c r="X138" s="2">
        <v>59935</v>
      </c>
      <c r="Y138" s="2">
        <v>63695</v>
      </c>
      <c r="Z138" s="2">
        <v>64401</v>
      </c>
      <c r="AA138" s="2">
        <v>93.07</v>
      </c>
      <c r="AB138" s="2">
        <v>57500</v>
      </c>
      <c r="AC138" s="2">
        <v>61972</v>
      </c>
      <c r="AD138" s="2">
        <v>62569</v>
      </c>
      <c r="AE138" s="2">
        <v>91.9</v>
      </c>
      <c r="AF138" s="2">
        <v>59418</v>
      </c>
      <c r="AG138" s="2">
        <v>63620</v>
      </c>
      <c r="AH138" s="2">
        <v>63242</v>
      </c>
      <c r="AI138" s="2">
        <v>93.4</v>
      </c>
      <c r="AJ138" s="2">
        <v>62556</v>
      </c>
      <c r="AK138" s="2">
        <v>67907</v>
      </c>
      <c r="AL138" s="2">
        <v>67054</v>
      </c>
      <c r="AM138" s="2">
        <v>92.12</v>
      </c>
      <c r="AN138" s="2">
        <v>62276</v>
      </c>
      <c r="AO138" s="2">
        <v>67976</v>
      </c>
      <c r="AP138" s="2">
        <v>67611</v>
      </c>
      <c r="AQ138" s="2">
        <v>91.61</v>
      </c>
      <c r="AR138" s="2">
        <v>61678</v>
      </c>
      <c r="AS138" s="2">
        <v>66023</v>
      </c>
      <c r="AT138" s="2">
        <v>65620</v>
      </c>
      <c r="AU138" s="2">
        <v>93.42</v>
      </c>
      <c r="AV138" s="2">
        <v>53922</v>
      </c>
      <c r="AW138" s="2">
        <v>58665</v>
      </c>
      <c r="AX138" s="2">
        <v>58378</v>
      </c>
      <c r="AY138" s="2">
        <v>91.92</v>
      </c>
      <c r="AZ138" s="2">
        <v>61925</v>
      </c>
      <c r="BA138" s="2">
        <v>66293</v>
      </c>
      <c r="BB138" s="2">
        <v>65794</v>
      </c>
      <c r="BC138" s="2">
        <v>93.41</v>
      </c>
      <c r="BD138" s="2">
        <v>62130</v>
      </c>
      <c r="BE138" s="2">
        <v>66483</v>
      </c>
      <c r="BF138" s="2">
        <v>65658</v>
      </c>
      <c r="BG138" s="2">
        <v>93.45</v>
      </c>
      <c r="BH138" s="2">
        <v>62652</v>
      </c>
      <c r="BI138" s="2">
        <v>66635</v>
      </c>
      <c r="BJ138" s="2">
        <v>66386</v>
      </c>
      <c r="BK138" s="2">
        <v>94.02</v>
      </c>
      <c r="BL138" s="2">
        <v>59382</v>
      </c>
      <c r="BM138" s="2">
        <v>65238</v>
      </c>
      <c r="BN138" s="2">
        <v>64084</v>
      </c>
      <c r="BO138" s="2">
        <v>91.02</v>
      </c>
      <c r="BP138" s="2">
        <v>60044</v>
      </c>
      <c r="BQ138" s="2">
        <v>65572</v>
      </c>
      <c r="BR138" s="2">
        <v>64410</v>
      </c>
      <c r="BS138" s="2">
        <v>91.57</v>
      </c>
      <c r="BT138" s="2">
        <v>63661</v>
      </c>
      <c r="BU138" s="2">
        <v>67417</v>
      </c>
      <c r="BV138" s="2">
        <v>66841</v>
      </c>
      <c r="BW138" s="2">
        <v>94.43</v>
      </c>
      <c r="BX138" s="2">
        <v>62371</v>
      </c>
      <c r="BY138" s="2">
        <v>66979</v>
      </c>
      <c r="BZ138" s="2">
        <v>65607</v>
      </c>
      <c r="CA138" s="2">
        <v>93.12</v>
      </c>
      <c r="CB138" s="2">
        <v>62026</v>
      </c>
      <c r="CC138" s="2">
        <v>66697</v>
      </c>
      <c r="CD138" s="2">
        <v>65992</v>
      </c>
      <c r="CE138" s="2">
        <v>93</v>
      </c>
      <c r="CF138" s="2">
        <v>60756</v>
      </c>
      <c r="CG138" s="2">
        <v>64773</v>
      </c>
      <c r="CH138" s="2">
        <v>64434</v>
      </c>
      <c r="CI138" s="2">
        <v>93.8</v>
      </c>
      <c r="CJ138" s="2">
        <v>53453</v>
      </c>
      <c r="CK138" s="2">
        <v>56484</v>
      </c>
      <c r="CL138" s="2">
        <v>56804</v>
      </c>
      <c r="CM138" s="2">
        <v>94.1</v>
      </c>
      <c r="CN138" s="2">
        <v>37578</v>
      </c>
      <c r="CO138" s="2">
        <v>37876</v>
      </c>
      <c r="CP138" s="2">
        <v>37831</v>
      </c>
      <c r="CQ138" s="2">
        <v>99.21</v>
      </c>
      <c r="CR138" s="2">
        <v>38474</v>
      </c>
      <c r="CS138" s="2">
        <v>39000</v>
      </c>
      <c r="CT138" s="2">
        <v>38892</v>
      </c>
      <c r="CU138" s="2">
        <v>98.65</v>
      </c>
      <c r="CV138" s="2">
        <v>34283</v>
      </c>
      <c r="CW138" s="2">
        <v>34497</v>
      </c>
      <c r="CX138" s="2">
        <v>34959</v>
      </c>
      <c r="CY138" s="2">
        <v>98.07</v>
      </c>
      <c r="CZ138" s="2">
        <v>29495</v>
      </c>
      <c r="DA138" s="2">
        <v>30367</v>
      </c>
      <c r="DB138" s="2">
        <v>30567</v>
      </c>
      <c r="DC138" s="2">
        <v>96.49</v>
      </c>
      <c r="DD138" s="2">
        <v>27812</v>
      </c>
      <c r="DE138" s="2">
        <v>28609</v>
      </c>
      <c r="DF138" s="2">
        <v>28853</v>
      </c>
      <c r="DG138" s="2">
        <v>96.39</v>
      </c>
      <c r="DH138" s="2">
        <v>294516</v>
      </c>
      <c r="DI138" s="2">
        <v>307056</v>
      </c>
      <c r="DJ138" s="2">
        <v>300951</v>
      </c>
      <c r="DK138" s="2">
        <v>95.92</v>
      </c>
      <c r="DL138" s="2">
        <v>293982</v>
      </c>
      <c r="DM138" s="2">
        <v>308395</v>
      </c>
      <c r="DN138" s="2">
        <v>305311</v>
      </c>
      <c r="DO138" s="2">
        <v>95.33</v>
      </c>
      <c r="DP138" s="2">
        <v>256580</v>
      </c>
      <c r="DQ138" s="2">
        <v>277260</v>
      </c>
      <c r="DR138" s="2">
        <v>274745</v>
      </c>
      <c r="DS138" s="2">
        <v>92.54</v>
      </c>
      <c r="DT138" s="2">
        <v>257932</v>
      </c>
      <c r="DU138" s="2">
        <v>276717</v>
      </c>
      <c r="DV138" s="2">
        <v>273135</v>
      </c>
      <c r="DW138" s="2">
        <v>93.21</v>
      </c>
    </row>
    <row r="139" spans="1:127" x14ac:dyDescent="0.3">
      <c r="A139" s="2">
        <v>136</v>
      </c>
      <c r="B139" s="2" t="s">
        <v>5</v>
      </c>
      <c r="C139" s="2" t="s">
        <v>49</v>
      </c>
      <c r="D139" s="2">
        <v>47568</v>
      </c>
      <c r="E139" s="2">
        <v>53081</v>
      </c>
      <c r="F139" s="2">
        <v>53541</v>
      </c>
      <c r="G139" s="2">
        <v>88.84</v>
      </c>
      <c r="H139" s="2">
        <v>57162</v>
      </c>
      <c r="I139" s="2">
        <v>64287</v>
      </c>
      <c r="J139" s="2">
        <v>64184</v>
      </c>
      <c r="K139" s="2">
        <v>88.92</v>
      </c>
      <c r="L139" s="2">
        <v>52347</v>
      </c>
      <c r="M139" s="2">
        <v>60353</v>
      </c>
      <c r="N139" s="2">
        <v>60010</v>
      </c>
      <c r="O139" s="2">
        <v>86.73</v>
      </c>
      <c r="P139" s="2">
        <v>52142</v>
      </c>
      <c r="Q139" s="2">
        <v>59665</v>
      </c>
      <c r="R139" s="2">
        <v>59057</v>
      </c>
      <c r="S139" s="2">
        <v>87.39</v>
      </c>
      <c r="T139" s="2">
        <v>58957</v>
      </c>
      <c r="U139" s="2">
        <v>65161</v>
      </c>
      <c r="V139" s="2">
        <v>64432</v>
      </c>
      <c r="W139" s="2">
        <v>90.48</v>
      </c>
      <c r="X139" s="2">
        <v>63759</v>
      </c>
      <c r="Y139" s="2">
        <v>69201</v>
      </c>
      <c r="Z139" s="2">
        <v>68915</v>
      </c>
      <c r="AA139" s="2">
        <v>92.14</v>
      </c>
      <c r="AB139" s="2">
        <v>63510</v>
      </c>
      <c r="AC139" s="2">
        <v>69474</v>
      </c>
      <c r="AD139" s="2">
        <v>69010</v>
      </c>
      <c r="AE139" s="2">
        <v>91.42</v>
      </c>
      <c r="AF139" s="2">
        <v>59075</v>
      </c>
      <c r="AG139" s="2">
        <v>66160</v>
      </c>
      <c r="AH139" s="2">
        <v>65973</v>
      </c>
      <c r="AI139" s="2">
        <v>89.29</v>
      </c>
      <c r="AJ139" s="2">
        <v>58479</v>
      </c>
      <c r="AK139" s="2">
        <v>67082</v>
      </c>
      <c r="AL139" s="2">
        <v>65433</v>
      </c>
      <c r="AM139" s="2">
        <v>87.18</v>
      </c>
      <c r="AN139" s="2">
        <v>66491</v>
      </c>
      <c r="AO139" s="2">
        <v>72722</v>
      </c>
      <c r="AP139" s="2">
        <v>71665</v>
      </c>
      <c r="AQ139" s="2">
        <v>91.43</v>
      </c>
      <c r="AR139" s="2">
        <v>57676</v>
      </c>
      <c r="AS139" s="2">
        <v>64692</v>
      </c>
      <c r="AT139" s="2">
        <v>64315</v>
      </c>
      <c r="AU139" s="2">
        <v>89.15</v>
      </c>
      <c r="AV139" s="2">
        <v>50097</v>
      </c>
      <c r="AW139" s="2">
        <v>56467</v>
      </c>
      <c r="AX139" s="2">
        <v>55440</v>
      </c>
      <c r="AY139" s="2">
        <v>88.72</v>
      </c>
      <c r="AZ139" s="2">
        <v>53853</v>
      </c>
      <c r="BA139" s="2">
        <v>60732</v>
      </c>
      <c r="BB139" s="2">
        <v>59519</v>
      </c>
      <c r="BC139" s="2">
        <v>88.67</v>
      </c>
      <c r="BD139" s="2">
        <v>50890</v>
      </c>
      <c r="BE139" s="2">
        <v>55986</v>
      </c>
      <c r="BF139" s="2">
        <v>55117</v>
      </c>
      <c r="BG139" s="2">
        <v>90.9</v>
      </c>
      <c r="BH139" s="2">
        <v>61741</v>
      </c>
      <c r="BI139" s="2">
        <v>66059</v>
      </c>
      <c r="BJ139" s="2">
        <v>64464</v>
      </c>
      <c r="BK139" s="2">
        <v>93.46</v>
      </c>
      <c r="BL139" s="2">
        <v>57980</v>
      </c>
      <c r="BM139" s="2">
        <v>63322</v>
      </c>
      <c r="BN139" s="2">
        <v>61691</v>
      </c>
      <c r="BO139" s="2">
        <v>91.56</v>
      </c>
      <c r="BP139" s="2">
        <v>53046</v>
      </c>
      <c r="BQ139" s="2">
        <v>58284</v>
      </c>
      <c r="BR139" s="2">
        <v>56814</v>
      </c>
      <c r="BS139" s="2">
        <v>91.01</v>
      </c>
      <c r="BT139" s="2">
        <v>51048</v>
      </c>
      <c r="BU139" s="2">
        <v>58522</v>
      </c>
      <c r="BV139" s="2">
        <v>57147</v>
      </c>
      <c r="BW139" s="2">
        <v>87.23</v>
      </c>
      <c r="BX139" s="2">
        <v>59521</v>
      </c>
      <c r="BY139" s="2">
        <v>65918</v>
      </c>
      <c r="BZ139" s="2">
        <v>64195</v>
      </c>
      <c r="CA139" s="2">
        <v>90.3</v>
      </c>
      <c r="CB139" s="2">
        <v>55897</v>
      </c>
      <c r="CC139" s="2">
        <v>62401</v>
      </c>
      <c r="CD139" s="2">
        <v>61142</v>
      </c>
      <c r="CE139" s="2">
        <v>89.58</v>
      </c>
      <c r="CF139" s="2">
        <v>45976</v>
      </c>
      <c r="CG139" s="2">
        <v>52748</v>
      </c>
      <c r="CH139" s="2">
        <v>51881</v>
      </c>
      <c r="CI139" s="2">
        <v>87.16</v>
      </c>
      <c r="CJ139" s="2">
        <v>48542</v>
      </c>
      <c r="CK139" s="2">
        <v>53793</v>
      </c>
      <c r="CL139" s="2">
        <v>53986</v>
      </c>
      <c r="CM139" s="2">
        <v>89.92</v>
      </c>
      <c r="CN139" s="2">
        <v>45277</v>
      </c>
      <c r="CO139" s="2">
        <v>45232</v>
      </c>
      <c r="CP139" s="2">
        <v>45713</v>
      </c>
      <c r="CQ139" s="2">
        <v>98.95</v>
      </c>
      <c r="CR139" s="2">
        <v>44515</v>
      </c>
      <c r="CS139" s="2">
        <v>44214</v>
      </c>
      <c r="CT139" s="2">
        <v>44814</v>
      </c>
      <c r="CU139" s="2">
        <v>98.66</v>
      </c>
      <c r="CV139" s="2">
        <v>38741</v>
      </c>
      <c r="CW139" s="2">
        <v>38879</v>
      </c>
      <c r="CX139" s="2">
        <v>39414</v>
      </c>
      <c r="CY139" s="2">
        <v>98.29</v>
      </c>
      <c r="CZ139" s="2">
        <v>38653</v>
      </c>
      <c r="DA139" s="2">
        <v>38569</v>
      </c>
      <c r="DB139" s="2">
        <v>38972</v>
      </c>
      <c r="DC139" s="2">
        <v>98.97</v>
      </c>
      <c r="DD139" s="2">
        <v>39049</v>
      </c>
      <c r="DE139" s="2">
        <v>38233</v>
      </c>
      <c r="DF139" s="2">
        <v>38831</v>
      </c>
      <c r="DG139" s="2">
        <v>97.91</v>
      </c>
      <c r="DH139" s="2">
        <v>294576</v>
      </c>
      <c r="DI139" s="2">
        <v>306633</v>
      </c>
      <c r="DJ139" s="2">
        <v>301042</v>
      </c>
      <c r="DK139" s="2">
        <v>96.07</v>
      </c>
      <c r="DL139" s="2">
        <v>292132</v>
      </c>
      <c r="DM139" s="2">
        <v>307183</v>
      </c>
      <c r="DN139" s="2">
        <v>302416</v>
      </c>
      <c r="DO139" s="2">
        <v>95.1</v>
      </c>
      <c r="DP139" s="2">
        <v>254562</v>
      </c>
      <c r="DQ139" s="2">
        <v>275317</v>
      </c>
      <c r="DR139" s="2">
        <v>269229</v>
      </c>
      <c r="DS139" s="2">
        <v>92.46</v>
      </c>
      <c r="DT139" s="2">
        <v>256140</v>
      </c>
      <c r="DU139" s="2">
        <v>275495</v>
      </c>
      <c r="DV139" s="2">
        <v>269109</v>
      </c>
      <c r="DW139" s="2">
        <v>92.97</v>
      </c>
    </row>
    <row r="140" spans="1:127" x14ac:dyDescent="0.3">
      <c r="A140" s="2">
        <v>137</v>
      </c>
      <c r="B140" s="2" t="s">
        <v>5</v>
      </c>
      <c r="C140" s="2" t="s">
        <v>161</v>
      </c>
      <c r="D140" s="2">
        <v>45347</v>
      </c>
      <c r="E140" s="2">
        <v>53189</v>
      </c>
      <c r="F140" s="2">
        <v>52687</v>
      </c>
      <c r="G140" s="2">
        <v>85.26</v>
      </c>
      <c r="H140" s="2">
        <v>50419</v>
      </c>
      <c r="I140" s="2">
        <v>58028</v>
      </c>
      <c r="J140" s="2">
        <v>57736</v>
      </c>
      <c r="K140" s="2">
        <v>86.89</v>
      </c>
      <c r="L140" s="2">
        <v>49759</v>
      </c>
      <c r="M140" s="2">
        <v>57403</v>
      </c>
      <c r="N140" s="2">
        <v>56961</v>
      </c>
      <c r="O140" s="2">
        <v>86.68</v>
      </c>
      <c r="P140" s="2">
        <v>59643</v>
      </c>
      <c r="Q140" s="2">
        <v>66920</v>
      </c>
      <c r="R140" s="2">
        <v>66532</v>
      </c>
      <c r="S140" s="2">
        <v>89.13</v>
      </c>
      <c r="T140" s="2">
        <v>51610</v>
      </c>
      <c r="U140" s="2">
        <v>60675</v>
      </c>
      <c r="V140" s="2">
        <v>60509</v>
      </c>
      <c r="W140" s="2">
        <v>85.06</v>
      </c>
      <c r="X140" s="2">
        <v>58210</v>
      </c>
      <c r="Y140" s="2">
        <v>66252</v>
      </c>
      <c r="Z140" s="2">
        <v>65595</v>
      </c>
      <c r="AA140" s="2">
        <v>87.86</v>
      </c>
      <c r="AB140" s="2">
        <v>51877</v>
      </c>
      <c r="AC140" s="2">
        <v>58887</v>
      </c>
      <c r="AD140" s="2">
        <v>58286</v>
      </c>
      <c r="AE140" s="2">
        <v>88.1</v>
      </c>
      <c r="AF140" s="2">
        <v>58962</v>
      </c>
      <c r="AG140" s="2">
        <v>64402</v>
      </c>
      <c r="AH140" s="2">
        <v>64342</v>
      </c>
      <c r="AI140" s="2">
        <v>91.55</v>
      </c>
      <c r="AJ140" s="2">
        <v>60925</v>
      </c>
      <c r="AK140" s="2">
        <v>68352</v>
      </c>
      <c r="AL140" s="2">
        <v>67508</v>
      </c>
      <c r="AM140" s="2">
        <v>89.13</v>
      </c>
      <c r="AN140" s="2">
        <v>63347</v>
      </c>
      <c r="AO140" s="2">
        <v>69184</v>
      </c>
      <c r="AP140" s="2">
        <v>68357</v>
      </c>
      <c r="AQ140" s="2">
        <v>91.56</v>
      </c>
      <c r="AR140" s="2">
        <v>55867</v>
      </c>
      <c r="AS140" s="2">
        <v>61558</v>
      </c>
      <c r="AT140" s="2">
        <v>60554</v>
      </c>
      <c r="AU140" s="2">
        <v>90.76</v>
      </c>
      <c r="AV140" s="2">
        <v>45676</v>
      </c>
      <c r="AW140" s="2">
        <v>50681</v>
      </c>
      <c r="AX140" s="2">
        <v>49766</v>
      </c>
      <c r="AY140" s="2">
        <v>90.12</v>
      </c>
      <c r="AZ140" s="2">
        <v>48998</v>
      </c>
      <c r="BA140" s="2">
        <v>55009</v>
      </c>
      <c r="BB140" s="2">
        <v>53655</v>
      </c>
      <c r="BC140" s="2">
        <v>89.07</v>
      </c>
      <c r="BD140" s="2">
        <v>51197</v>
      </c>
      <c r="BE140" s="2">
        <v>56568</v>
      </c>
      <c r="BF140" s="2">
        <v>56150</v>
      </c>
      <c r="BG140" s="2">
        <v>90.51</v>
      </c>
      <c r="BH140" s="2">
        <v>52718</v>
      </c>
      <c r="BI140" s="2">
        <v>59242</v>
      </c>
      <c r="BJ140" s="2">
        <v>57789</v>
      </c>
      <c r="BK140" s="2">
        <v>88.99</v>
      </c>
      <c r="BL140" s="2">
        <v>47794</v>
      </c>
      <c r="BM140" s="2">
        <v>54488</v>
      </c>
      <c r="BN140" s="2">
        <v>54295</v>
      </c>
      <c r="BO140" s="2">
        <v>87.71</v>
      </c>
      <c r="BP140" s="2">
        <v>47762</v>
      </c>
      <c r="BQ140" s="2">
        <v>53239</v>
      </c>
      <c r="BR140" s="2">
        <v>51818</v>
      </c>
      <c r="BS140" s="2">
        <v>89.71</v>
      </c>
      <c r="BT140" s="2">
        <v>51986</v>
      </c>
      <c r="BU140" s="2">
        <v>58878</v>
      </c>
      <c r="BV140" s="2">
        <v>58000</v>
      </c>
      <c r="BW140" s="2">
        <v>88.29</v>
      </c>
      <c r="BX140" s="2">
        <v>52829</v>
      </c>
      <c r="BY140" s="2">
        <v>60178</v>
      </c>
      <c r="BZ140" s="2">
        <v>59054</v>
      </c>
      <c r="CA140" s="2">
        <v>87.79</v>
      </c>
      <c r="CB140" s="2">
        <v>54481</v>
      </c>
      <c r="CC140" s="2">
        <v>60057</v>
      </c>
      <c r="CD140" s="2">
        <v>59872</v>
      </c>
      <c r="CE140" s="2">
        <v>90.72</v>
      </c>
      <c r="CF140" s="2">
        <v>49824</v>
      </c>
      <c r="CG140" s="2">
        <v>55833</v>
      </c>
      <c r="CH140" s="2">
        <v>55410</v>
      </c>
      <c r="CI140" s="2">
        <v>89.24</v>
      </c>
      <c r="CJ140" s="2">
        <v>47031</v>
      </c>
      <c r="CK140" s="2">
        <v>53741</v>
      </c>
      <c r="CL140" s="2">
        <v>54231</v>
      </c>
      <c r="CM140" s="2">
        <v>86.72</v>
      </c>
      <c r="CN140" s="2">
        <v>44544</v>
      </c>
      <c r="CO140" s="2">
        <v>44311</v>
      </c>
      <c r="CP140" s="2">
        <v>44981</v>
      </c>
      <c r="CQ140" s="2">
        <v>98.51</v>
      </c>
      <c r="CR140" s="2">
        <v>42791</v>
      </c>
      <c r="CS140" s="2">
        <v>43213</v>
      </c>
      <c r="CT140" s="2">
        <v>43750</v>
      </c>
      <c r="CU140" s="2">
        <v>97.81</v>
      </c>
      <c r="CV140" s="2">
        <v>35945</v>
      </c>
      <c r="CW140" s="2">
        <v>36112</v>
      </c>
      <c r="CX140" s="2">
        <v>36574</v>
      </c>
      <c r="CY140" s="2">
        <v>98.28</v>
      </c>
      <c r="CZ140" s="2">
        <v>34554</v>
      </c>
      <c r="DA140" s="2">
        <v>34277</v>
      </c>
      <c r="DB140" s="2">
        <v>34881</v>
      </c>
      <c r="DC140" s="2">
        <v>98.27</v>
      </c>
      <c r="DD140" s="2">
        <v>35836</v>
      </c>
      <c r="DE140" s="2">
        <v>36030</v>
      </c>
      <c r="DF140" s="2">
        <v>36467</v>
      </c>
      <c r="DG140" s="2">
        <v>98.27</v>
      </c>
      <c r="DH140" s="2">
        <v>294592</v>
      </c>
      <c r="DI140" s="2">
        <v>306679</v>
      </c>
      <c r="DJ140" s="2">
        <v>302075</v>
      </c>
      <c r="DK140" s="2">
        <v>96.06</v>
      </c>
      <c r="DL140" s="2">
        <v>290671</v>
      </c>
      <c r="DM140" s="2">
        <v>307229</v>
      </c>
      <c r="DN140" s="2">
        <v>301862</v>
      </c>
      <c r="DO140" s="2">
        <v>94.61</v>
      </c>
      <c r="DP140" s="2">
        <v>254696</v>
      </c>
      <c r="DQ140" s="2">
        <v>275712</v>
      </c>
      <c r="DR140" s="2">
        <v>268760</v>
      </c>
      <c r="DS140" s="2">
        <v>92.38</v>
      </c>
      <c r="DT140" s="2">
        <v>255897</v>
      </c>
      <c r="DU140" s="2">
        <v>276256</v>
      </c>
      <c r="DV140" s="2">
        <v>269706</v>
      </c>
      <c r="DW140" s="2">
        <v>92.63</v>
      </c>
    </row>
    <row r="141" spans="1:127" x14ac:dyDescent="0.3">
      <c r="A141" s="2">
        <v>138</v>
      </c>
      <c r="B141" s="2" t="s">
        <v>5</v>
      </c>
      <c r="C141" s="2" t="s">
        <v>83</v>
      </c>
      <c r="D141" s="2">
        <v>42457</v>
      </c>
      <c r="E141" s="2">
        <v>48036</v>
      </c>
      <c r="F141" s="2">
        <v>48598</v>
      </c>
      <c r="G141" s="2">
        <v>87.36</v>
      </c>
      <c r="H141" s="2">
        <v>57964</v>
      </c>
      <c r="I141" s="2">
        <v>64700</v>
      </c>
      <c r="J141" s="2">
        <v>65333</v>
      </c>
      <c r="K141" s="2">
        <v>88.72</v>
      </c>
      <c r="L141" s="2">
        <v>59202</v>
      </c>
      <c r="M141" s="2">
        <v>66414</v>
      </c>
      <c r="N141" s="2">
        <v>66221</v>
      </c>
      <c r="O141" s="2">
        <v>89.14</v>
      </c>
      <c r="P141" s="2">
        <v>61992</v>
      </c>
      <c r="Q141" s="2">
        <v>68759</v>
      </c>
      <c r="R141" s="2">
        <v>68779</v>
      </c>
      <c r="S141" s="2">
        <v>90.13</v>
      </c>
      <c r="T141" s="2">
        <v>64234</v>
      </c>
      <c r="U141" s="2">
        <v>70397</v>
      </c>
      <c r="V141" s="2">
        <v>69832</v>
      </c>
      <c r="W141" s="2">
        <v>91.25</v>
      </c>
      <c r="X141" s="2">
        <v>61242</v>
      </c>
      <c r="Y141" s="2">
        <v>66550</v>
      </c>
      <c r="Z141" s="2">
        <v>67193</v>
      </c>
      <c r="AA141" s="2">
        <v>91.14</v>
      </c>
      <c r="AB141" s="2">
        <v>63437</v>
      </c>
      <c r="AC141" s="2">
        <v>70076</v>
      </c>
      <c r="AD141" s="2">
        <v>69552</v>
      </c>
      <c r="AE141" s="2">
        <v>90.53</v>
      </c>
      <c r="AF141" s="2">
        <v>60068</v>
      </c>
      <c r="AG141" s="2">
        <v>67030</v>
      </c>
      <c r="AH141" s="2">
        <v>66761</v>
      </c>
      <c r="AI141" s="2">
        <v>89.61</v>
      </c>
      <c r="AJ141" s="2">
        <v>63000</v>
      </c>
      <c r="AK141" s="2">
        <v>68673</v>
      </c>
      <c r="AL141" s="2">
        <v>68899</v>
      </c>
      <c r="AM141" s="2">
        <v>91.44</v>
      </c>
      <c r="AN141" s="2">
        <v>63726</v>
      </c>
      <c r="AO141" s="2">
        <v>67683</v>
      </c>
      <c r="AP141" s="2">
        <v>67742</v>
      </c>
      <c r="AQ141" s="2">
        <v>94.07</v>
      </c>
      <c r="AR141" s="2">
        <v>62181</v>
      </c>
      <c r="AS141" s="2">
        <v>67168</v>
      </c>
      <c r="AT141" s="2">
        <v>67412</v>
      </c>
      <c r="AU141" s="2">
        <v>92.24</v>
      </c>
      <c r="AV141" s="2">
        <v>54252</v>
      </c>
      <c r="AW141" s="2">
        <v>58488</v>
      </c>
      <c r="AX141" s="2">
        <v>58392</v>
      </c>
      <c r="AY141" s="2">
        <v>92.76</v>
      </c>
      <c r="AZ141" s="2">
        <v>53990</v>
      </c>
      <c r="BA141" s="2">
        <v>59563</v>
      </c>
      <c r="BB141" s="2">
        <v>59068</v>
      </c>
      <c r="BC141" s="2">
        <v>90.64</v>
      </c>
      <c r="BD141" s="2">
        <v>53263</v>
      </c>
      <c r="BE141" s="2">
        <v>59235</v>
      </c>
      <c r="BF141" s="2">
        <v>57538</v>
      </c>
      <c r="BG141" s="2">
        <v>89.92</v>
      </c>
      <c r="BH141" s="2">
        <v>53677</v>
      </c>
      <c r="BI141" s="2">
        <v>60498</v>
      </c>
      <c r="BJ141" s="2">
        <v>58225</v>
      </c>
      <c r="BK141" s="2">
        <v>88.73</v>
      </c>
      <c r="BL141" s="2">
        <v>47964</v>
      </c>
      <c r="BM141" s="2">
        <v>55580</v>
      </c>
      <c r="BN141" s="2">
        <v>54036</v>
      </c>
      <c r="BO141" s="2">
        <v>86.3</v>
      </c>
      <c r="BP141" s="2">
        <v>58122</v>
      </c>
      <c r="BQ141" s="2">
        <v>63778</v>
      </c>
      <c r="BR141" s="2">
        <v>62585</v>
      </c>
      <c r="BS141" s="2">
        <v>91.13</v>
      </c>
      <c r="BT141" s="2">
        <v>55541</v>
      </c>
      <c r="BU141" s="2">
        <v>61787</v>
      </c>
      <c r="BV141" s="2">
        <v>61452</v>
      </c>
      <c r="BW141" s="2">
        <v>89.89</v>
      </c>
      <c r="BX141" s="2">
        <v>50559</v>
      </c>
      <c r="BY141" s="2">
        <v>57742</v>
      </c>
      <c r="BZ141" s="2">
        <v>56719</v>
      </c>
      <c r="CA141" s="2">
        <v>87.56</v>
      </c>
      <c r="CB141" s="2">
        <v>55737</v>
      </c>
      <c r="CC141" s="2">
        <v>61974</v>
      </c>
      <c r="CD141" s="2">
        <v>60830</v>
      </c>
      <c r="CE141" s="2">
        <v>89.94</v>
      </c>
      <c r="CF141" s="2">
        <v>56044</v>
      </c>
      <c r="CG141" s="2">
        <v>60610</v>
      </c>
      <c r="CH141" s="2">
        <v>60522</v>
      </c>
      <c r="CI141" s="2">
        <v>92.47</v>
      </c>
      <c r="CJ141" s="2">
        <v>50061</v>
      </c>
      <c r="CK141" s="2">
        <v>56489</v>
      </c>
      <c r="CL141" s="2">
        <v>56617</v>
      </c>
      <c r="CM141" s="2">
        <v>88.42</v>
      </c>
      <c r="CN141" s="2">
        <v>42162</v>
      </c>
      <c r="CO141" s="2">
        <v>42436</v>
      </c>
      <c r="CP141" s="2">
        <v>42879</v>
      </c>
      <c r="CQ141" s="2">
        <v>98.33</v>
      </c>
      <c r="CR141" s="2">
        <v>40549</v>
      </c>
      <c r="CS141" s="2">
        <v>41191</v>
      </c>
      <c r="CT141" s="2">
        <v>41405</v>
      </c>
      <c r="CU141" s="2">
        <v>97.93</v>
      </c>
      <c r="CV141" s="2">
        <v>39317</v>
      </c>
      <c r="CW141" s="2">
        <v>39126</v>
      </c>
      <c r="CX141" s="2">
        <v>39830</v>
      </c>
      <c r="CY141" s="2">
        <v>98.23</v>
      </c>
      <c r="CZ141" s="2">
        <v>33195</v>
      </c>
      <c r="DA141" s="2">
        <v>33534</v>
      </c>
      <c r="DB141" s="2">
        <v>33895</v>
      </c>
      <c r="DC141" s="2">
        <v>97.93</v>
      </c>
      <c r="DD141" s="2">
        <v>34020</v>
      </c>
      <c r="DE141" s="2">
        <v>34433</v>
      </c>
      <c r="DF141" s="2">
        <v>34144</v>
      </c>
      <c r="DG141" s="2">
        <v>98.8</v>
      </c>
      <c r="DH141" s="2">
        <v>294593</v>
      </c>
      <c r="DI141" s="2">
        <v>306007</v>
      </c>
      <c r="DJ141" s="2">
        <v>300985</v>
      </c>
      <c r="DK141" s="2">
        <v>96.27</v>
      </c>
      <c r="DL141" s="2">
        <v>290491</v>
      </c>
      <c r="DM141" s="2">
        <v>305902</v>
      </c>
      <c r="DN141" s="2">
        <v>300709</v>
      </c>
      <c r="DO141" s="2">
        <v>94.96</v>
      </c>
      <c r="DP141" s="2">
        <v>255459</v>
      </c>
      <c r="DQ141" s="2">
        <v>276114</v>
      </c>
      <c r="DR141" s="2">
        <v>269404</v>
      </c>
      <c r="DS141" s="2">
        <v>92.52</v>
      </c>
      <c r="DT141" s="2">
        <v>257995</v>
      </c>
      <c r="DU141" s="2">
        <v>276600</v>
      </c>
      <c r="DV141" s="2">
        <v>271196</v>
      </c>
      <c r="DW141" s="2">
        <v>93.27</v>
      </c>
    </row>
    <row r="142" spans="1:127" x14ac:dyDescent="0.3">
      <c r="A142" s="2">
        <v>139</v>
      </c>
      <c r="B142" s="2" t="s">
        <v>5</v>
      </c>
      <c r="C142" s="2" t="s">
        <v>82</v>
      </c>
      <c r="D142" s="2">
        <v>47648</v>
      </c>
      <c r="E142" s="2">
        <v>55433</v>
      </c>
      <c r="F142" s="2">
        <v>54042</v>
      </c>
      <c r="G142" s="2">
        <v>85.96</v>
      </c>
      <c r="H142" s="2">
        <v>53215</v>
      </c>
      <c r="I142" s="2">
        <v>61054</v>
      </c>
      <c r="J142" s="2">
        <v>59612</v>
      </c>
      <c r="K142" s="2">
        <v>87.16</v>
      </c>
      <c r="L142" s="2">
        <v>57671</v>
      </c>
      <c r="M142" s="2">
        <v>64991</v>
      </c>
      <c r="N142" s="2">
        <v>64080</v>
      </c>
      <c r="O142" s="2">
        <v>88.74</v>
      </c>
      <c r="P142" s="2">
        <v>55461</v>
      </c>
      <c r="Q142" s="2">
        <v>63389</v>
      </c>
      <c r="R142" s="2">
        <v>62547</v>
      </c>
      <c r="S142" s="2">
        <v>87.49</v>
      </c>
      <c r="T142" s="2">
        <v>52784</v>
      </c>
      <c r="U142" s="2">
        <v>60328</v>
      </c>
      <c r="V142" s="2">
        <v>60476</v>
      </c>
      <c r="W142" s="2">
        <v>87.28</v>
      </c>
      <c r="X142" s="2">
        <v>50130</v>
      </c>
      <c r="Y142" s="2">
        <v>57099</v>
      </c>
      <c r="Z142" s="2">
        <v>56936</v>
      </c>
      <c r="AA142" s="2">
        <v>87.79</v>
      </c>
      <c r="AB142" s="2">
        <v>54607</v>
      </c>
      <c r="AC142" s="2">
        <v>62102</v>
      </c>
      <c r="AD142" s="2">
        <v>61185</v>
      </c>
      <c r="AE142" s="2">
        <v>87.93</v>
      </c>
      <c r="AF142" s="2">
        <v>60138</v>
      </c>
      <c r="AG142" s="2">
        <v>69803</v>
      </c>
      <c r="AH142" s="2">
        <v>68099</v>
      </c>
      <c r="AI142" s="2">
        <v>86.15</v>
      </c>
      <c r="AJ142" s="2">
        <v>64336</v>
      </c>
      <c r="AK142" s="2">
        <v>71879</v>
      </c>
      <c r="AL142" s="2">
        <v>70944</v>
      </c>
      <c r="AM142" s="2">
        <v>89.51</v>
      </c>
      <c r="AN142" s="2">
        <v>65198</v>
      </c>
      <c r="AO142" s="2">
        <v>71640</v>
      </c>
      <c r="AP142" s="2">
        <v>70533</v>
      </c>
      <c r="AQ142" s="2">
        <v>91.01</v>
      </c>
      <c r="AR142" s="2">
        <v>58244</v>
      </c>
      <c r="AS142" s="2">
        <v>66237</v>
      </c>
      <c r="AT142" s="2">
        <v>64174</v>
      </c>
      <c r="AU142" s="2">
        <v>87.93</v>
      </c>
      <c r="AV142" s="2">
        <v>49576</v>
      </c>
      <c r="AW142" s="2">
        <v>56293</v>
      </c>
      <c r="AX142" s="2">
        <v>54836</v>
      </c>
      <c r="AY142" s="2">
        <v>88.07</v>
      </c>
      <c r="AZ142" s="2">
        <v>54082</v>
      </c>
      <c r="BA142" s="2">
        <v>60426</v>
      </c>
      <c r="BB142" s="2">
        <v>59316</v>
      </c>
      <c r="BC142" s="2">
        <v>89.5</v>
      </c>
      <c r="BD142" s="2">
        <v>52829</v>
      </c>
      <c r="BE142" s="2">
        <v>60090</v>
      </c>
      <c r="BF142" s="2">
        <v>59057</v>
      </c>
      <c r="BG142" s="2">
        <v>87.92</v>
      </c>
      <c r="BH142" s="2">
        <v>53844</v>
      </c>
      <c r="BI142" s="2">
        <v>61186</v>
      </c>
      <c r="BJ142" s="2">
        <v>59851</v>
      </c>
      <c r="BK142" s="2">
        <v>88</v>
      </c>
      <c r="BL142" s="2">
        <v>54304</v>
      </c>
      <c r="BM142" s="2">
        <v>61800</v>
      </c>
      <c r="BN142" s="2">
        <v>59759</v>
      </c>
      <c r="BO142" s="2">
        <v>87.87</v>
      </c>
      <c r="BP142" s="2">
        <v>61095</v>
      </c>
      <c r="BQ142" s="2">
        <v>65535</v>
      </c>
      <c r="BR142" s="2">
        <v>64907</v>
      </c>
      <c r="BS142" s="2">
        <v>93.22</v>
      </c>
      <c r="BT142" s="2">
        <v>58524</v>
      </c>
      <c r="BU142" s="2">
        <v>64955</v>
      </c>
      <c r="BV142" s="2">
        <v>64212</v>
      </c>
      <c r="BW142" s="2">
        <v>90.1</v>
      </c>
      <c r="BX142" s="2">
        <v>58867</v>
      </c>
      <c r="BY142" s="2">
        <v>63636</v>
      </c>
      <c r="BZ142" s="2">
        <v>63229</v>
      </c>
      <c r="CA142" s="2">
        <v>92.51</v>
      </c>
      <c r="CB142" s="2">
        <v>53420</v>
      </c>
      <c r="CC142" s="2">
        <v>60287</v>
      </c>
      <c r="CD142" s="2">
        <v>58967</v>
      </c>
      <c r="CE142" s="2">
        <v>88.61</v>
      </c>
      <c r="CF142" s="2">
        <v>52838</v>
      </c>
      <c r="CG142" s="2">
        <v>59797</v>
      </c>
      <c r="CH142" s="2">
        <v>58704</v>
      </c>
      <c r="CI142" s="2">
        <v>88.36</v>
      </c>
      <c r="CJ142" s="2">
        <v>49179</v>
      </c>
      <c r="CK142" s="2">
        <v>56762</v>
      </c>
      <c r="CL142" s="2">
        <v>56380</v>
      </c>
      <c r="CM142" s="2">
        <v>86.64</v>
      </c>
      <c r="CN142" s="2">
        <v>44872</v>
      </c>
      <c r="CO142" s="2">
        <v>44782</v>
      </c>
      <c r="CP142" s="2">
        <v>45308</v>
      </c>
      <c r="CQ142" s="2">
        <v>98.84</v>
      </c>
      <c r="CR142" s="2">
        <v>42246</v>
      </c>
      <c r="CS142" s="2">
        <v>42528</v>
      </c>
      <c r="CT142" s="2">
        <v>42861</v>
      </c>
      <c r="CU142" s="2">
        <v>98.57</v>
      </c>
      <c r="CV142" s="2">
        <v>37950</v>
      </c>
      <c r="CW142" s="2">
        <v>37946</v>
      </c>
      <c r="CX142" s="2">
        <v>38334</v>
      </c>
      <c r="CY142" s="2">
        <v>98.99</v>
      </c>
      <c r="CZ142" s="2">
        <v>33263</v>
      </c>
      <c r="DA142" s="2">
        <v>33291</v>
      </c>
      <c r="DB142" s="2">
        <v>33387</v>
      </c>
      <c r="DC142" s="2">
        <v>99.63</v>
      </c>
      <c r="DD142" s="2">
        <v>39878</v>
      </c>
      <c r="DE142" s="2">
        <v>40283</v>
      </c>
      <c r="DF142" s="2">
        <v>40353</v>
      </c>
      <c r="DG142" s="2">
        <v>98.82</v>
      </c>
      <c r="DH142" s="2">
        <v>294699</v>
      </c>
      <c r="DI142" s="2">
        <v>307150</v>
      </c>
      <c r="DJ142" s="2">
        <v>303144</v>
      </c>
      <c r="DK142" s="2">
        <v>95.95</v>
      </c>
      <c r="DL142" s="2">
        <v>288690</v>
      </c>
      <c r="DM142" s="2">
        <v>307069</v>
      </c>
      <c r="DN142" s="2">
        <v>301101</v>
      </c>
      <c r="DO142" s="2">
        <v>94.01</v>
      </c>
      <c r="DP142" s="2">
        <v>253156</v>
      </c>
      <c r="DQ142" s="2">
        <v>275914</v>
      </c>
      <c r="DR142" s="2">
        <v>268385</v>
      </c>
      <c r="DS142" s="2">
        <v>91.75</v>
      </c>
      <c r="DT142" s="2">
        <v>255656</v>
      </c>
      <c r="DU142" s="2">
        <v>275850</v>
      </c>
      <c r="DV142" s="2">
        <v>270094</v>
      </c>
      <c r="DW142" s="2">
        <v>92.68</v>
      </c>
    </row>
    <row r="143" spans="1:127" x14ac:dyDescent="0.3">
      <c r="A143" s="2">
        <v>140</v>
      </c>
      <c r="B143" s="2" t="s">
        <v>5</v>
      </c>
      <c r="C143" s="2" t="s">
        <v>205</v>
      </c>
      <c r="D143" s="2">
        <v>50973</v>
      </c>
      <c r="E143" s="2">
        <v>56315</v>
      </c>
      <c r="F143" s="2">
        <v>54587</v>
      </c>
      <c r="G143" s="2">
        <v>90.51</v>
      </c>
      <c r="H143" s="2">
        <v>59303</v>
      </c>
      <c r="I143" s="2">
        <v>64281</v>
      </c>
      <c r="J143" s="2">
        <v>64660</v>
      </c>
      <c r="K143" s="2">
        <v>91.72</v>
      </c>
      <c r="L143" s="2">
        <v>63193</v>
      </c>
      <c r="M143" s="2">
        <v>67704</v>
      </c>
      <c r="N143" s="2">
        <v>68611</v>
      </c>
      <c r="O143" s="2">
        <v>92.1</v>
      </c>
      <c r="P143" s="2">
        <v>70091</v>
      </c>
      <c r="Q143" s="2">
        <v>74546</v>
      </c>
      <c r="R143" s="2">
        <v>74371</v>
      </c>
      <c r="S143" s="2">
        <v>94.02</v>
      </c>
      <c r="T143" s="2">
        <v>69155</v>
      </c>
      <c r="U143" s="2">
        <v>72357</v>
      </c>
      <c r="V143" s="2">
        <v>72669</v>
      </c>
      <c r="W143" s="2">
        <v>95.16</v>
      </c>
      <c r="X143" s="2">
        <v>67639</v>
      </c>
      <c r="Y143" s="2">
        <v>70629</v>
      </c>
      <c r="Z143" s="2">
        <v>71735</v>
      </c>
      <c r="AA143" s="2">
        <v>94.29</v>
      </c>
      <c r="AB143" s="2">
        <v>70756</v>
      </c>
      <c r="AC143" s="2">
        <v>74528</v>
      </c>
      <c r="AD143" s="2">
        <v>75050</v>
      </c>
      <c r="AE143" s="2">
        <v>94.28</v>
      </c>
      <c r="AF143" s="2">
        <v>71533</v>
      </c>
      <c r="AG143" s="2">
        <v>75384</v>
      </c>
      <c r="AH143" s="2">
        <v>75487</v>
      </c>
      <c r="AI143" s="2">
        <v>94.76</v>
      </c>
      <c r="AJ143" s="2">
        <v>66095</v>
      </c>
      <c r="AK143" s="2">
        <v>71356</v>
      </c>
      <c r="AL143" s="2">
        <v>70000</v>
      </c>
      <c r="AM143" s="2">
        <v>92.63</v>
      </c>
      <c r="AN143" s="2">
        <v>65566</v>
      </c>
      <c r="AO143" s="2">
        <v>70352</v>
      </c>
      <c r="AP143" s="2">
        <v>69884</v>
      </c>
      <c r="AQ143" s="2">
        <v>93.2</v>
      </c>
      <c r="AR143" s="2">
        <v>59447</v>
      </c>
      <c r="AS143" s="2">
        <v>65248</v>
      </c>
      <c r="AT143" s="2">
        <v>64536</v>
      </c>
      <c r="AU143" s="2">
        <v>91.11</v>
      </c>
      <c r="AV143" s="2">
        <v>54274</v>
      </c>
      <c r="AW143" s="2">
        <v>59976</v>
      </c>
      <c r="AX143" s="2">
        <v>59136</v>
      </c>
      <c r="AY143" s="2">
        <v>90.49</v>
      </c>
      <c r="AZ143" s="2">
        <v>57278</v>
      </c>
      <c r="BA143" s="2">
        <v>62159</v>
      </c>
      <c r="BB143" s="2">
        <v>61343</v>
      </c>
      <c r="BC143" s="2">
        <v>92.15</v>
      </c>
      <c r="BD143" s="2">
        <v>60607</v>
      </c>
      <c r="BE143" s="2">
        <v>66250</v>
      </c>
      <c r="BF143" s="2">
        <v>65077</v>
      </c>
      <c r="BG143" s="2">
        <v>91.48</v>
      </c>
      <c r="BH143" s="2">
        <v>64461</v>
      </c>
      <c r="BI143" s="2">
        <v>68662</v>
      </c>
      <c r="BJ143" s="2">
        <v>67944</v>
      </c>
      <c r="BK143" s="2">
        <v>93.88</v>
      </c>
      <c r="BL143" s="2">
        <v>64365</v>
      </c>
      <c r="BM143" s="2">
        <v>67916</v>
      </c>
      <c r="BN143" s="2">
        <v>67808</v>
      </c>
      <c r="BO143" s="2">
        <v>94.77</v>
      </c>
      <c r="BP143" s="2">
        <v>65299</v>
      </c>
      <c r="BQ143" s="2">
        <v>68413</v>
      </c>
      <c r="BR143" s="2">
        <v>68284</v>
      </c>
      <c r="BS143" s="2">
        <v>95.45</v>
      </c>
      <c r="BT143" s="2">
        <v>66733</v>
      </c>
      <c r="BU143" s="2">
        <v>69787</v>
      </c>
      <c r="BV143" s="2">
        <v>68711</v>
      </c>
      <c r="BW143" s="2">
        <v>95.62</v>
      </c>
      <c r="BX143" s="2">
        <v>66104</v>
      </c>
      <c r="BY143" s="2">
        <v>69038</v>
      </c>
      <c r="BZ143" s="2">
        <v>67320</v>
      </c>
      <c r="CA143" s="2">
        <v>95.75</v>
      </c>
      <c r="CB143" s="2">
        <v>64406</v>
      </c>
      <c r="CC143" s="2">
        <v>67818</v>
      </c>
      <c r="CD143" s="2">
        <v>66372</v>
      </c>
      <c r="CE143" s="2">
        <v>94.97</v>
      </c>
      <c r="CF143" s="2">
        <v>64325</v>
      </c>
      <c r="CG143" s="2">
        <v>66834</v>
      </c>
      <c r="CH143" s="2">
        <v>66168</v>
      </c>
      <c r="CI143" s="2">
        <v>96.25</v>
      </c>
      <c r="CJ143" s="2">
        <v>57810</v>
      </c>
      <c r="CK143" s="2">
        <v>62515</v>
      </c>
      <c r="CL143" s="2">
        <v>61961</v>
      </c>
      <c r="CM143" s="2">
        <v>92.47</v>
      </c>
      <c r="CN143" s="2">
        <v>42546</v>
      </c>
      <c r="CO143" s="2">
        <v>42269</v>
      </c>
      <c r="CP143" s="2">
        <v>42720</v>
      </c>
      <c r="CQ143" s="2">
        <v>98.94</v>
      </c>
      <c r="CR143" s="2">
        <v>40333</v>
      </c>
      <c r="CS143" s="2">
        <v>40588</v>
      </c>
      <c r="CT143" s="2">
        <v>40879</v>
      </c>
      <c r="CU143" s="2">
        <v>98.66</v>
      </c>
      <c r="CV143" s="2">
        <v>38093</v>
      </c>
      <c r="CW143" s="2">
        <v>38263</v>
      </c>
      <c r="CX143" s="2">
        <v>38686</v>
      </c>
      <c r="CY143" s="2">
        <v>98.47</v>
      </c>
      <c r="CZ143" s="2">
        <v>32380</v>
      </c>
      <c r="DA143" s="2">
        <v>33153</v>
      </c>
      <c r="DB143" s="2">
        <v>33257</v>
      </c>
      <c r="DC143" s="2">
        <v>97.36</v>
      </c>
      <c r="DD143" s="2">
        <v>35593</v>
      </c>
      <c r="DE143" s="2">
        <v>36018</v>
      </c>
      <c r="DF143" s="2">
        <v>35834</v>
      </c>
      <c r="DG143" s="2">
        <v>98.82</v>
      </c>
      <c r="DH143" s="2">
        <v>294769</v>
      </c>
      <c r="DI143" s="2">
        <v>307610</v>
      </c>
      <c r="DJ143" s="2">
        <v>302214</v>
      </c>
      <c r="DK143" s="2">
        <v>95.83</v>
      </c>
      <c r="DL143" s="2">
        <v>296183</v>
      </c>
      <c r="DM143" s="2">
        <v>308626</v>
      </c>
      <c r="DN143" s="2">
        <v>305689</v>
      </c>
      <c r="DO143" s="2">
        <v>95.97</v>
      </c>
      <c r="DP143" s="2">
        <v>253235</v>
      </c>
      <c r="DQ143" s="2">
        <v>275544</v>
      </c>
      <c r="DR143" s="2">
        <v>268875</v>
      </c>
      <c r="DS143" s="2">
        <v>91.9</v>
      </c>
      <c r="DT143" s="2">
        <v>254884</v>
      </c>
      <c r="DU143" s="2">
        <v>275825</v>
      </c>
      <c r="DV143" s="2">
        <v>269820</v>
      </c>
      <c r="DW143" s="2">
        <v>92.41</v>
      </c>
    </row>
    <row r="144" spans="1:127" x14ac:dyDescent="0.3">
      <c r="A144" s="2">
        <v>141</v>
      </c>
      <c r="B144" s="2" t="s">
        <v>5</v>
      </c>
      <c r="C144" s="2" t="s">
        <v>187</v>
      </c>
      <c r="D144" s="2">
        <v>38861</v>
      </c>
      <c r="E144" s="2">
        <v>45081</v>
      </c>
      <c r="F144" s="2">
        <v>44257</v>
      </c>
      <c r="G144" s="2">
        <v>86.2</v>
      </c>
      <c r="H144" s="2">
        <v>55339</v>
      </c>
      <c r="I144" s="2">
        <v>64487</v>
      </c>
      <c r="J144" s="2">
        <v>64269</v>
      </c>
      <c r="K144" s="2">
        <v>85.81</v>
      </c>
      <c r="L144" s="2">
        <v>58596</v>
      </c>
      <c r="M144" s="2">
        <v>66349</v>
      </c>
      <c r="N144" s="2">
        <v>65682</v>
      </c>
      <c r="O144" s="2">
        <v>88.31</v>
      </c>
      <c r="P144" s="2">
        <v>60315</v>
      </c>
      <c r="Q144" s="2">
        <v>66832</v>
      </c>
      <c r="R144" s="2">
        <v>66918</v>
      </c>
      <c r="S144" s="2">
        <v>90.13</v>
      </c>
      <c r="T144" s="2">
        <v>56558</v>
      </c>
      <c r="U144" s="2">
        <v>62512</v>
      </c>
      <c r="V144" s="2">
        <v>62898</v>
      </c>
      <c r="W144" s="2">
        <v>89.92</v>
      </c>
      <c r="X144" s="2">
        <v>47525</v>
      </c>
      <c r="Y144" s="2">
        <v>53143</v>
      </c>
      <c r="Z144" s="2">
        <v>53400</v>
      </c>
      <c r="AA144" s="2">
        <v>89</v>
      </c>
      <c r="AB144" s="2">
        <v>52858</v>
      </c>
      <c r="AC144" s="2">
        <v>60426</v>
      </c>
      <c r="AD144" s="2">
        <v>59828</v>
      </c>
      <c r="AE144" s="2">
        <v>87.48</v>
      </c>
      <c r="AF144" s="2">
        <v>46410</v>
      </c>
      <c r="AG144" s="2">
        <v>54138</v>
      </c>
      <c r="AH144" s="2">
        <v>53104</v>
      </c>
      <c r="AI144" s="2">
        <v>85.73</v>
      </c>
      <c r="AJ144" s="2">
        <v>49879</v>
      </c>
      <c r="AK144" s="2">
        <v>57457</v>
      </c>
      <c r="AL144" s="2">
        <v>56808</v>
      </c>
      <c r="AM144" s="2">
        <v>86.81</v>
      </c>
      <c r="AN144" s="2">
        <v>50581</v>
      </c>
      <c r="AO144" s="2">
        <v>57476</v>
      </c>
      <c r="AP144" s="2">
        <v>56837</v>
      </c>
      <c r="AQ144" s="2">
        <v>88</v>
      </c>
      <c r="AR144" s="2">
        <v>46136</v>
      </c>
      <c r="AS144" s="2">
        <v>54144</v>
      </c>
      <c r="AT144" s="2">
        <v>53204</v>
      </c>
      <c r="AU144" s="2">
        <v>85.21</v>
      </c>
      <c r="AV144" s="2">
        <v>41570</v>
      </c>
      <c r="AW144" s="2">
        <v>46666</v>
      </c>
      <c r="AX144" s="2">
        <v>46677</v>
      </c>
      <c r="AY144" s="2">
        <v>89.06</v>
      </c>
      <c r="AZ144" s="2">
        <v>51000</v>
      </c>
      <c r="BA144" s="2">
        <v>58800</v>
      </c>
      <c r="BB144" s="2">
        <v>57672</v>
      </c>
      <c r="BC144" s="2">
        <v>86.73</v>
      </c>
      <c r="BD144" s="2">
        <v>52336</v>
      </c>
      <c r="BE144" s="2">
        <v>58696</v>
      </c>
      <c r="BF144" s="2">
        <v>57914</v>
      </c>
      <c r="BG144" s="2">
        <v>89.16</v>
      </c>
      <c r="BH144" s="2">
        <v>47830</v>
      </c>
      <c r="BI144" s="2">
        <v>53675</v>
      </c>
      <c r="BJ144" s="2">
        <v>52705</v>
      </c>
      <c r="BK144" s="2">
        <v>89.11</v>
      </c>
      <c r="BL144" s="2">
        <v>48605</v>
      </c>
      <c r="BM144" s="2">
        <v>54037</v>
      </c>
      <c r="BN144" s="2">
        <v>53957</v>
      </c>
      <c r="BO144" s="2">
        <v>89.95</v>
      </c>
      <c r="BP144" s="2">
        <v>53911</v>
      </c>
      <c r="BQ144" s="2">
        <v>61411</v>
      </c>
      <c r="BR144" s="2">
        <v>59970</v>
      </c>
      <c r="BS144" s="2">
        <v>87.79</v>
      </c>
      <c r="BT144" s="2">
        <v>58109</v>
      </c>
      <c r="BU144" s="2">
        <v>63727</v>
      </c>
      <c r="BV144" s="2">
        <v>62782</v>
      </c>
      <c r="BW144" s="2">
        <v>91.18</v>
      </c>
      <c r="BX144" s="2">
        <v>53654</v>
      </c>
      <c r="BY144" s="2">
        <v>60979</v>
      </c>
      <c r="BZ144" s="2">
        <v>60089</v>
      </c>
      <c r="CA144" s="2">
        <v>87.99</v>
      </c>
      <c r="CB144" s="2">
        <v>47741</v>
      </c>
      <c r="CC144" s="2">
        <v>54327</v>
      </c>
      <c r="CD144" s="2">
        <v>53730</v>
      </c>
      <c r="CE144" s="2">
        <v>87.88</v>
      </c>
      <c r="CF144" s="2">
        <v>41916</v>
      </c>
      <c r="CG144" s="2">
        <v>48112</v>
      </c>
      <c r="CH144" s="2">
        <v>46800</v>
      </c>
      <c r="CI144" s="2">
        <v>87.12</v>
      </c>
      <c r="CJ144" s="2">
        <v>38934</v>
      </c>
      <c r="CK144" s="2">
        <v>43978</v>
      </c>
      <c r="CL144" s="2">
        <v>43751</v>
      </c>
      <c r="CM144" s="2">
        <v>88.53</v>
      </c>
      <c r="CN144" s="2">
        <v>44010</v>
      </c>
      <c r="CO144" s="2">
        <v>43609</v>
      </c>
      <c r="CP144" s="2">
        <v>44383</v>
      </c>
      <c r="CQ144" s="2">
        <v>98.26</v>
      </c>
      <c r="CR144" s="2">
        <v>44168</v>
      </c>
      <c r="CS144" s="2">
        <v>44204</v>
      </c>
      <c r="CT144" s="2">
        <v>44569</v>
      </c>
      <c r="CU144" s="2">
        <v>99.1</v>
      </c>
      <c r="CV144" s="2">
        <v>36486</v>
      </c>
      <c r="CW144" s="2">
        <v>37000</v>
      </c>
      <c r="CX144" s="2">
        <v>37496</v>
      </c>
      <c r="CY144" s="2">
        <v>97.31</v>
      </c>
      <c r="CZ144" s="2">
        <v>30263</v>
      </c>
      <c r="DA144" s="2">
        <v>30277</v>
      </c>
      <c r="DB144" s="2">
        <v>30702</v>
      </c>
      <c r="DC144" s="2">
        <v>98.57</v>
      </c>
      <c r="DD144" s="2">
        <v>34679</v>
      </c>
      <c r="DE144" s="2">
        <v>34140</v>
      </c>
      <c r="DF144" s="2">
        <v>34463</v>
      </c>
      <c r="DG144" s="2">
        <v>98.45</v>
      </c>
      <c r="DH144" s="2">
        <v>294774</v>
      </c>
      <c r="DI144" s="2">
        <v>307655</v>
      </c>
      <c r="DJ144" s="2">
        <v>303412</v>
      </c>
      <c r="DK144" s="2">
        <v>95.81</v>
      </c>
      <c r="DL144" s="2">
        <v>295669</v>
      </c>
      <c r="DM144" s="2">
        <v>308665</v>
      </c>
      <c r="DN144" s="2">
        <v>305242</v>
      </c>
      <c r="DO144" s="2">
        <v>95.79</v>
      </c>
      <c r="DP144" s="2">
        <v>253326</v>
      </c>
      <c r="DQ144" s="2">
        <v>276820</v>
      </c>
      <c r="DR144" s="2">
        <v>269807</v>
      </c>
      <c r="DS144" s="2">
        <v>91.51</v>
      </c>
      <c r="DT144" s="2">
        <v>254418</v>
      </c>
      <c r="DU144" s="2">
        <v>276549</v>
      </c>
      <c r="DV144" s="2">
        <v>270940</v>
      </c>
      <c r="DW144" s="2">
        <v>92</v>
      </c>
    </row>
    <row r="145" spans="1:127" x14ac:dyDescent="0.3">
      <c r="A145" s="2">
        <v>142</v>
      </c>
      <c r="B145" s="2" t="s">
        <v>5</v>
      </c>
      <c r="C145" s="2" t="s">
        <v>149</v>
      </c>
      <c r="D145" s="2">
        <v>49939</v>
      </c>
      <c r="E145" s="2">
        <v>56743</v>
      </c>
      <c r="F145" s="2">
        <v>54340</v>
      </c>
      <c r="G145" s="2">
        <v>88.01</v>
      </c>
      <c r="H145" s="2">
        <v>57373</v>
      </c>
      <c r="I145" s="2">
        <v>62228</v>
      </c>
      <c r="J145" s="2">
        <v>61833</v>
      </c>
      <c r="K145" s="2">
        <v>92.2</v>
      </c>
      <c r="L145" s="2">
        <v>56127</v>
      </c>
      <c r="M145" s="2">
        <v>60510</v>
      </c>
      <c r="N145" s="2">
        <v>60332</v>
      </c>
      <c r="O145" s="2">
        <v>92.76</v>
      </c>
      <c r="P145" s="2">
        <v>63948</v>
      </c>
      <c r="Q145" s="2">
        <v>69053</v>
      </c>
      <c r="R145" s="2">
        <v>68113</v>
      </c>
      <c r="S145" s="2">
        <v>92.61</v>
      </c>
      <c r="T145" s="2">
        <v>67982</v>
      </c>
      <c r="U145" s="2">
        <v>70823</v>
      </c>
      <c r="V145" s="2">
        <v>71924</v>
      </c>
      <c r="W145" s="2">
        <v>94.52</v>
      </c>
      <c r="X145" s="2">
        <v>66065</v>
      </c>
      <c r="Y145" s="2">
        <v>69282</v>
      </c>
      <c r="Z145" s="2">
        <v>70284</v>
      </c>
      <c r="AA145" s="2">
        <v>94</v>
      </c>
      <c r="AB145" s="2">
        <v>68240</v>
      </c>
      <c r="AC145" s="2">
        <v>71608</v>
      </c>
      <c r="AD145" s="2">
        <v>71937</v>
      </c>
      <c r="AE145" s="2">
        <v>94.86</v>
      </c>
      <c r="AF145" s="2">
        <v>67797</v>
      </c>
      <c r="AG145" s="2">
        <v>72375</v>
      </c>
      <c r="AH145" s="2">
        <v>72153</v>
      </c>
      <c r="AI145" s="2">
        <v>93.67</v>
      </c>
      <c r="AJ145" s="2">
        <v>72721</v>
      </c>
      <c r="AK145" s="2">
        <v>76091</v>
      </c>
      <c r="AL145" s="2">
        <v>76014</v>
      </c>
      <c r="AM145" s="2">
        <v>95.57</v>
      </c>
      <c r="AN145" s="2">
        <v>65853</v>
      </c>
      <c r="AO145" s="2">
        <v>69998</v>
      </c>
      <c r="AP145" s="2">
        <v>69941</v>
      </c>
      <c r="AQ145" s="2">
        <v>94.08</v>
      </c>
      <c r="AR145" s="2">
        <v>60997</v>
      </c>
      <c r="AS145" s="2">
        <v>66826</v>
      </c>
      <c r="AT145" s="2">
        <v>65726</v>
      </c>
      <c r="AU145" s="2">
        <v>91.28</v>
      </c>
      <c r="AV145" s="2">
        <v>53422</v>
      </c>
      <c r="AW145" s="2">
        <v>58448</v>
      </c>
      <c r="AX145" s="2">
        <v>57700</v>
      </c>
      <c r="AY145" s="2">
        <v>91.4</v>
      </c>
      <c r="AZ145" s="2">
        <v>57388</v>
      </c>
      <c r="BA145" s="2">
        <v>61032</v>
      </c>
      <c r="BB145" s="2">
        <v>60738</v>
      </c>
      <c r="BC145" s="2">
        <v>94.03</v>
      </c>
      <c r="BD145" s="2">
        <v>56898</v>
      </c>
      <c r="BE145" s="2">
        <v>60238</v>
      </c>
      <c r="BF145" s="2">
        <v>60876</v>
      </c>
      <c r="BG145" s="2">
        <v>93.47</v>
      </c>
      <c r="BH145" s="2">
        <v>58632</v>
      </c>
      <c r="BI145" s="2">
        <v>61332</v>
      </c>
      <c r="BJ145" s="2">
        <v>62142</v>
      </c>
      <c r="BK145" s="2">
        <v>94.35</v>
      </c>
      <c r="BL145" s="2">
        <v>57691</v>
      </c>
      <c r="BM145" s="2">
        <v>60883</v>
      </c>
      <c r="BN145" s="2">
        <v>60796</v>
      </c>
      <c r="BO145" s="2">
        <v>94.76</v>
      </c>
      <c r="BP145" s="2">
        <v>59154</v>
      </c>
      <c r="BQ145" s="2">
        <v>64353</v>
      </c>
      <c r="BR145" s="2">
        <v>63857</v>
      </c>
      <c r="BS145" s="2">
        <v>91.92</v>
      </c>
      <c r="BT145" s="2">
        <v>62090</v>
      </c>
      <c r="BU145" s="2">
        <v>67046</v>
      </c>
      <c r="BV145" s="2">
        <v>66649</v>
      </c>
      <c r="BW145" s="2">
        <v>92.61</v>
      </c>
      <c r="BX145" s="2">
        <v>62008</v>
      </c>
      <c r="BY145" s="2">
        <v>65400</v>
      </c>
      <c r="BZ145" s="2">
        <v>65508</v>
      </c>
      <c r="CA145" s="2">
        <v>94.66</v>
      </c>
      <c r="CB145" s="2">
        <v>56684</v>
      </c>
      <c r="CC145" s="2">
        <v>61246</v>
      </c>
      <c r="CD145" s="2">
        <v>60507</v>
      </c>
      <c r="CE145" s="2">
        <v>92.55</v>
      </c>
      <c r="CF145" s="2">
        <v>51462</v>
      </c>
      <c r="CG145" s="2">
        <v>55479</v>
      </c>
      <c r="CH145" s="2">
        <v>54865</v>
      </c>
      <c r="CI145" s="2">
        <v>92.76</v>
      </c>
      <c r="CJ145" s="2">
        <v>51922</v>
      </c>
      <c r="CK145" s="2">
        <v>57615</v>
      </c>
      <c r="CL145" s="2">
        <v>57144</v>
      </c>
      <c r="CM145" s="2">
        <v>90.12</v>
      </c>
      <c r="CN145" s="2">
        <v>38410</v>
      </c>
      <c r="CO145" s="2">
        <v>38858</v>
      </c>
      <c r="CP145" s="2">
        <v>39164</v>
      </c>
      <c r="CQ145" s="2">
        <v>98.07</v>
      </c>
      <c r="CR145" s="2">
        <v>38093</v>
      </c>
      <c r="CS145" s="2">
        <v>38680</v>
      </c>
      <c r="CT145" s="2">
        <v>38418</v>
      </c>
      <c r="CU145" s="2">
        <v>98.48</v>
      </c>
      <c r="CV145" s="2">
        <v>32955</v>
      </c>
      <c r="CW145" s="2">
        <v>33262</v>
      </c>
      <c r="CX145" s="2">
        <v>33260</v>
      </c>
      <c r="CY145" s="2">
        <v>99.08</v>
      </c>
      <c r="CZ145" s="2">
        <v>27841</v>
      </c>
      <c r="DA145" s="2">
        <v>28222</v>
      </c>
      <c r="DB145" s="2">
        <v>28189</v>
      </c>
      <c r="DC145" s="2">
        <v>98.65</v>
      </c>
      <c r="DD145" s="2">
        <v>31191</v>
      </c>
      <c r="DE145" s="2">
        <v>32251</v>
      </c>
      <c r="DF145" s="2">
        <v>31820</v>
      </c>
      <c r="DG145" s="2">
        <v>96.71</v>
      </c>
      <c r="DH145" s="2">
        <v>294793</v>
      </c>
      <c r="DI145" s="2">
        <v>308238</v>
      </c>
      <c r="DJ145" s="2">
        <v>304601</v>
      </c>
      <c r="DK145" s="2">
        <v>95.64</v>
      </c>
      <c r="DL145" s="2">
        <v>297527</v>
      </c>
      <c r="DM145" s="2">
        <v>309345</v>
      </c>
      <c r="DN145" s="2">
        <v>307201</v>
      </c>
      <c r="DO145" s="2">
        <v>96.18</v>
      </c>
      <c r="DP145" s="2">
        <v>252869</v>
      </c>
      <c r="DQ145" s="2">
        <v>275806</v>
      </c>
      <c r="DR145" s="2">
        <v>268910</v>
      </c>
      <c r="DS145" s="2">
        <v>91.68</v>
      </c>
      <c r="DT145" s="2">
        <v>252184</v>
      </c>
      <c r="DU145" s="2">
        <v>276166</v>
      </c>
      <c r="DV145" s="2">
        <v>268809</v>
      </c>
      <c r="DW145" s="2">
        <v>91.32</v>
      </c>
    </row>
    <row r="146" spans="1:127" x14ac:dyDescent="0.3">
      <c r="A146" s="2">
        <v>143</v>
      </c>
      <c r="B146" s="2" t="s">
        <v>5</v>
      </c>
      <c r="C146" s="2" t="s">
        <v>182</v>
      </c>
      <c r="D146" s="2">
        <v>51571</v>
      </c>
      <c r="E146" s="2">
        <v>59309</v>
      </c>
      <c r="F146" s="2">
        <v>58202</v>
      </c>
      <c r="G146" s="2">
        <v>86.95</v>
      </c>
      <c r="H146" s="2">
        <v>58544</v>
      </c>
      <c r="I146" s="2">
        <v>63835</v>
      </c>
      <c r="J146" s="2">
        <v>64045</v>
      </c>
      <c r="K146" s="2">
        <v>91.41</v>
      </c>
      <c r="L146" s="2">
        <v>59931</v>
      </c>
      <c r="M146" s="2">
        <v>65921</v>
      </c>
      <c r="N146" s="2">
        <v>66215</v>
      </c>
      <c r="O146" s="2">
        <v>90.51</v>
      </c>
      <c r="P146" s="2">
        <v>66324</v>
      </c>
      <c r="Q146" s="2">
        <v>70173</v>
      </c>
      <c r="R146" s="2">
        <v>69751</v>
      </c>
      <c r="S146" s="2">
        <v>94.51</v>
      </c>
      <c r="T146" s="2">
        <v>63771</v>
      </c>
      <c r="U146" s="2">
        <v>69065</v>
      </c>
      <c r="V146" s="2">
        <v>68920</v>
      </c>
      <c r="W146" s="2">
        <v>92.33</v>
      </c>
      <c r="X146" s="2">
        <v>61366</v>
      </c>
      <c r="Y146" s="2">
        <v>66537</v>
      </c>
      <c r="Z146" s="2">
        <v>66145</v>
      </c>
      <c r="AA146" s="2">
        <v>92.23</v>
      </c>
      <c r="AB146" s="2">
        <v>69454</v>
      </c>
      <c r="AC146" s="2">
        <v>73149</v>
      </c>
      <c r="AD146" s="2">
        <v>73402</v>
      </c>
      <c r="AE146" s="2">
        <v>94.62</v>
      </c>
      <c r="AF146" s="2">
        <v>65533</v>
      </c>
      <c r="AG146" s="2">
        <v>71193</v>
      </c>
      <c r="AH146" s="2">
        <v>71325</v>
      </c>
      <c r="AI146" s="2">
        <v>91.88</v>
      </c>
      <c r="AJ146" s="2">
        <v>57097</v>
      </c>
      <c r="AK146" s="2">
        <v>64351</v>
      </c>
      <c r="AL146" s="2">
        <v>63768</v>
      </c>
      <c r="AM146" s="2">
        <v>88.73</v>
      </c>
      <c r="AN146" s="2">
        <v>65806</v>
      </c>
      <c r="AO146" s="2">
        <v>70229</v>
      </c>
      <c r="AP146" s="2">
        <v>70160</v>
      </c>
      <c r="AQ146" s="2">
        <v>93.7</v>
      </c>
      <c r="AR146" s="2">
        <v>67093</v>
      </c>
      <c r="AS146" s="2">
        <v>72450</v>
      </c>
      <c r="AT146" s="2">
        <v>71365</v>
      </c>
      <c r="AU146" s="2">
        <v>92.61</v>
      </c>
      <c r="AV146" s="2">
        <v>58715</v>
      </c>
      <c r="AW146" s="2">
        <v>63077</v>
      </c>
      <c r="AX146" s="2">
        <v>61418</v>
      </c>
      <c r="AY146" s="2">
        <v>93.08</v>
      </c>
      <c r="AZ146" s="2">
        <v>62628</v>
      </c>
      <c r="BA146" s="2">
        <v>66489</v>
      </c>
      <c r="BB146" s="2">
        <v>65409</v>
      </c>
      <c r="BC146" s="2">
        <v>94.19</v>
      </c>
      <c r="BD146" s="2">
        <v>60454</v>
      </c>
      <c r="BE146" s="2">
        <v>64179</v>
      </c>
      <c r="BF146" s="2">
        <v>64082</v>
      </c>
      <c r="BG146" s="2">
        <v>94.2</v>
      </c>
      <c r="BH146" s="2">
        <v>63296</v>
      </c>
      <c r="BI146" s="2">
        <v>67441</v>
      </c>
      <c r="BJ146" s="2">
        <v>66959</v>
      </c>
      <c r="BK146" s="2">
        <v>93.85</v>
      </c>
      <c r="BL146" s="2">
        <v>60344</v>
      </c>
      <c r="BM146" s="2">
        <v>63695</v>
      </c>
      <c r="BN146" s="2">
        <v>62606</v>
      </c>
      <c r="BO146" s="2">
        <v>94.74</v>
      </c>
      <c r="BP146" s="2">
        <v>63095</v>
      </c>
      <c r="BQ146" s="2">
        <v>66230</v>
      </c>
      <c r="BR146" s="2">
        <v>64964</v>
      </c>
      <c r="BS146" s="2">
        <v>95.27</v>
      </c>
      <c r="BT146" s="2">
        <v>66537</v>
      </c>
      <c r="BU146" s="2">
        <v>70017</v>
      </c>
      <c r="BV146" s="2">
        <v>68950</v>
      </c>
      <c r="BW146" s="2">
        <v>95.03</v>
      </c>
      <c r="BX146" s="2">
        <v>59048</v>
      </c>
      <c r="BY146" s="2">
        <v>64279</v>
      </c>
      <c r="BZ146" s="2">
        <v>64160</v>
      </c>
      <c r="CA146" s="2">
        <v>91.86</v>
      </c>
      <c r="CB146" s="2">
        <v>64020</v>
      </c>
      <c r="CC146" s="2">
        <v>67786</v>
      </c>
      <c r="CD146" s="2">
        <v>67279</v>
      </c>
      <c r="CE146" s="2">
        <v>94.44</v>
      </c>
      <c r="CF146" s="2">
        <v>59418</v>
      </c>
      <c r="CG146" s="2">
        <v>63707</v>
      </c>
      <c r="CH146" s="2">
        <v>63055</v>
      </c>
      <c r="CI146" s="2">
        <v>93.27</v>
      </c>
      <c r="CJ146" s="2">
        <v>52471</v>
      </c>
      <c r="CK146" s="2">
        <v>57264</v>
      </c>
      <c r="CL146" s="2">
        <v>58593</v>
      </c>
      <c r="CM146" s="2">
        <v>89.55</v>
      </c>
      <c r="CN146" s="2">
        <v>42654</v>
      </c>
      <c r="CO146" s="2">
        <v>42783</v>
      </c>
      <c r="CP146" s="2">
        <v>43172</v>
      </c>
      <c r="CQ146" s="2">
        <v>98.8</v>
      </c>
      <c r="CR146" s="2">
        <v>42343</v>
      </c>
      <c r="CS146" s="2">
        <v>42535</v>
      </c>
      <c r="CT146" s="2">
        <v>42608</v>
      </c>
      <c r="CU146" s="2">
        <v>99.38</v>
      </c>
      <c r="CV146" s="2">
        <v>37228</v>
      </c>
      <c r="CW146" s="2">
        <v>37807</v>
      </c>
      <c r="CX146" s="2">
        <v>37972</v>
      </c>
      <c r="CY146" s="2">
        <v>98.04</v>
      </c>
      <c r="CZ146" s="2">
        <v>28641</v>
      </c>
      <c r="DA146" s="2">
        <v>29692</v>
      </c>
      <c r="DB146" s="2">
        <v>29827</v>
      </c>
      <c r="DC146" s="2">
        <v>96.02</v>
      </c>
      <c r="DD146" s="2">
        <v>31933</v>
      </c>
      <c r="DE146" s="2">
        <v>32971</v>
      </c>
      <c r="DF146" s="2">
        <v>33146</v>
      </c>
      <c r="DG146" s="2">
        <v>96.34</v>
      </c>
      <c r="DH146" s="2">
        <v>294821</v>
      </c>
      <c r="DI146" s="2">
        <v>308215</v>
      </c>
      <c r="DJ146" s="2">
        <v>302866</v>
      </c>
      <c r="DK146" s="2">
        <v>95.65</v>
      </c>
      <c r="DL146" s="2">
        <v>293198</v>
      </c>
      <c r="DM146" s="2">
        <v>308372</v>
      </c>
      <c r="DN146" s="2">
        <v>304728</v>
      </c>
      <c r="DO146" s="2">
        <v>95.08</v>
      </c>
      <c r="DP146" s="2">
        <v>262639</v>
      </c>
      <c r="DQ146" s="2">
        <v>277332</v>
      </c>
      <c r="DR146" s="2">
        <v>274983</v>
      </c>
      <c r="DS146" s="2">
        <v>94.7</v>
      </c>
      <c r="DT146" s="2">
        <v>263337</v>
      </c>
      <c r="DU146" s="2">
        <v>277695</v>
      </c>
      <c r="DV146" s="2">
        <v>276312</v>
      </c>
      <c r="DW146" s="2">
        <v>94.83</v>
      </c>
    </row>
    <row r="147" spans="1:127" x14ac:dyDescent="0.3">
      <c r="A147" s="2">
        <v>144</v>
      </c>
      <c r="B147" s="2" t="s">
        <v>5</v>
      </c>
      <c r="C147" s="2" t="s">
        <v>146</v>
      </c>
      <c r="D147" s="2">
        <v>50093</v>
      </c>
      <c r="E147" s="2">
        <v>57212</v>
      </c>
      <c r="F147" s="2">
        <v>56700</v>
      </c>
      <c r="G147" s="2">
        <v>87.56</v>
      </c>
      <c r="H147" s="2">
        <v>61474</v>
      </c>
      <c r="I147" s="2">
        <v>66907</v>
      </c>
      <c r="J147" s="2">
        <v>67264</v>
      </c>
      <c r="K147" s="2">
        <v>91.39</v>
      </c>
      <c r="L147" s="2">
        <v>61706</v>
      </c>
      <c r="M147" s="2">
        <v>67228</v>
      </c>
      <c r="N147" s="2">
        <v>66962</v>
      </c>
      <c r="O147" s="2">
        <v>91.79</v>
      </c>
      <c r="P147" s="2">
        <v>68581</v>
      </c>
      <c r="Q147" s="2">
        <v>73517</v>
      </c>
      <c r="R147" s="2">
        <v>73541</v>
      </c>
      <c r="S147" s="2">
        <v>93.26</v>
      </c>
      <c r="T147" s="2">
        <v>58917</v>
      </c>
      <c r="U147" s="2">
        <v>64309</v>
      </c>
      <c r="V147" s="2">
        <v>64727</v>
      </c>
      <c r="W147" s="2">
        <v>91.02</v>
      </c>
      <c r="X147" s="2">
        <v>59054</v>
      </c>
      <c r="Y147" s="2">
        <v>64872</v>
      </c>
      <c r="Z147" s="2">
        <v>64408</v>
      </c>
      <c r="AA147" s="2">
        <v>91.03</v>
      </c>
      <c r="AB147" s="2">
        <v>65964</v>
      </c>
      <c r="AC147" s="2">
        <v>70611</v>
      </c>
      <c r="AD147" s="2">
        <v>70084</v>
      </c>
      <c r="AE147" s="2">
        <v>93.42</v>
      </c>
      <c r="AF147" s="2">
        <v>67791</v>
      </c>
      <c r="AG147" s="2">
        <v>72088</v>
      </c>
      <c r="AH147" s="2">
        <v>72209</v>
      </c>
      <c r="AI147" s="2">
        <v>93.88</v>
      </c>
      <c r="AJ147" s="2">
        <v>68199</v>
      </c>
      <c r="AK147" s="2">
        <v>73574</v>
      </c>
      <c r="AL147" s="2">
        <v>73352</v>
      </c>
      <c r="AM147" s="2">
        <v>92.69</v>
      </c>
      <c r="AN147" s="2">
        <v>64607</v>
      </c>
      <c r="AO147" s="2">
        <v>69160</v>
      </c>
      <c r="AP147" s="2">
        <v>68505</v>
      </c>
      <c r="AQ147" s="2">
        <v>93.42</v>
      </c>
      <c r="AR147" s="2">
        <v>61773</v>
      </c>
      <c r="AS147" s="2">
        <v>67701</v>
      </c>
      <c r="AT147" s="2">
        <v>66255</v>
      </c>
      <c r="AU147" s="2">
        <v>91.24</v>
      </c>
      <c r="AV147" s="2">
        <v>55864</v>
      </c>
      <c r="AW147" s="2">
        <v>61498</v>
      </c>
      <c r="AX147" s="2">
        <v>60318</v>
      </c>
      <c r="AY147" s="2">
        <v>90.84</v>
      </c>
      <c r="AZ147" s="2">
        <v>62470</v>
      </c>
      <c r="BA147" s="2">
        <v>66327</v>
      </c>
      <c r="BB147" s="2">
        <v>64970</v>
      </c>
      <c r="BC147" s="2">
        <v>94.18</v>
      </c>
      <c r="BD147" s="2">
        <v>62641</v>
      </c>
      <c r="BE147" s="2">
        <v>66806</v>
      </c>
      <c r="BF147" s="2">
        <v>65516</v>
      </c>
      <c r="BG147" s="2">
        <v>93.77</v>
      </c>
      <c r="BH147" s="2">
        <v>63807</v>
      </c>
      <c r="BI147" s="2">
        <v>68032</v>
      </c>
      <c r="BJ147" s="2">
        <v>66903</v>
      </c>
      <c r="BK147" s="2">
        <v>93.79</v>
      </c>
      <c r="BL147" s="2">
        <v>62820</v>
      </c>
      <c r="BM147" s="2">
        <v>67444</v>
      </c>
      <c r="BN147" s="2">
        <v>66956</v>
      </c>
      <c r="BO147" s="2">
        <v>93.14</v>
      </c>
      <c r="BP147" s="2">
        <v>63611</v>
      </c>
      <c r="BQ147" s="2">
        <v>68636</v>
      </c>
      <c r="BR147" s="2">
        <v>67895</v>
      </c>
      <c r="BS147" s="2">
        <v>92.68</v>
      </c>
      <c r="BT147" s="2">
        <v>59475</v>
      </c>
      <c r="BU147" s="2">
        <v>64403</v>
      </c>
      <c r="BV147" s="2">
        <v>63716</v>
      </c>
      <c r="BW147" s="2">
        <v>92.35</v>
      </c>
      <c r="BX147" s="2">
        <v>57903</v>
      </c>
      <c r="BY147" s="2">
        <v>61794</v>
      </c>
      <c r="BZ147" s="2">
        <v>61206</v>
      </c>
      <c r="CA147" s="2">
        <v>93.7</v>
      </c>
      <c r="CB147" s="2">
        <v>55259</v>
      </c>
      <c r="CC147" s="2">
        <v>59745</v>
      </c>
      <c r="CD147" s="2">
        <v>58206</v>
      </c>
      <c r="CE147" s="2">
        <v>92.49</v>
      </c>
      <c r="CF147" s="2">
        <v>50751</v>
      </c>
      <c r="CG147" s="2">
        <v>56320</v>
      </c>
      <c r="CH147" s="2">
        <v>55928</v>
      </c>
      <c r="CI147" s="2">
        <v>90.11</v>
      </c>
      <c r="CJ147" s="2">
        <v>52330</v>
      </c>
      <c r="CK147" s="2">
        <v>57628</v>
      </c>
      <c r="CL147" s="2">
        <v>57312</v>
      </c>
      <c r="CM147" s="2">
        <v>90.81</v>
      </c>
      <c r="CN147" s="2">
        <v>43120</v>
      </c>
      <c r="CO147" s="2">
        <v>43446</v>
      </c>
      <c r="CP147" s="2">
        <v>43729</v>
      </c>
      <c r="CQ147" s="2">
        <v>98.61</v>
      </c>
      <c r="CR147" s="2">
        <v>40718</v>
      </c>
      <c r="CS147" s="2">
        <v>41767</v>
      </c>
      <c r="CT147" s="2">
        <v>42201</v>
      </c>
      <c r="CU147" s="2">
        <v>96.49</v>
      </c>
      <c r="CV147" s="2">
        <v>34234</v>
      </c>
      <c r="CW147" s="2">
        <v>34617</v>
      </c>
      <c r="CX147" s="2">
        <v>34500</v>
      </c>
      <c r="CY147" s="2">
        <v>98.89</v>
      </c>
      <c r="CZ147" s="2">
        <v>29698</v>
      </c>
      <c r="DA147" s="2">
        <v>30047</v>
      </c>
      <c r="DB147" s="2">
        <v>30358</v>
      </c>
      <c r="DC147" s="2">
        <v>97.83</v>
      </c>
      <c r="DD147" s="2">
        <v>32574</v>
      </c>
      <c r="DE147" s="2">
        <v>33161</v>
      </c>
      <c r="DF147" s="2">
        <v>33162</v>
      </c>
      <c r="DG147" s="2">
        <v>98.23</v>
      </c>
      <c r="DH147" s="2">
        <v>294833</v>
      </c>
      <c r="DI147" s="2">
        <v>306007</v>
      </c>
      <c r="DJ147" s="2">
        <v>300981</v>
      </c>
      <c r="DK147" s="2">
        <v>96.35</v>
      </c>
      <c r="DL147" s="2">
        <v>293372</v>
      </c>
      <c r="DM147" s="2">
        <v>308127</v>
      </c>
      <c r="DN147" s="2">
        <v>304223</v>
      </c>
      <c r="DO147" s="2">
        <v>95.21</v>
      </c>
      <c r="DP147" s="2">
        <v>253368</v>
      </c>
      <c r="DQ147" s="2">
        <v>274886</v>
      </c>
      <c r="DR147" s="2">
        <v>267678</v>
      </c>
      <c r="DS147" s="2">
        <v>92.17</v>
      </c>
      <c r="DT147" s="2">
        <v>254714</v>
      </c>
      <c r="DU147" s="2">
        <v>276380</v>
      </c>
      <c r="DV147" s="2">
        <v>269541</v>
      </c>
      <c r="DW147" s="2">
        <v>92.16</v>
      </c>
    </row>
    <row r="148" spans="1:127" x14ac:dyDescent="0.3">
      <c r="A148" s="2">
        <v>145</v>
      </c>
      <c r="B148" s="2" t="s">
        <v>5</v>
      </c>
      <c r="C148" s="2" t="s">
        <v>71</v>
      </c>
      <c r="D148" s="2">
        <v>44760</v>
      </c>
      <c r="E148" s="2">
        <v>46326</v>
      </c>
      <c r="F148" s="2">
        <v>43926</v>
      </c>
      <c r="G148" s="2">
        <v>94.82</v>
      </c>
      <c r="H148" s="2">
        <v>58540</v>
      </c>
      <c r="I148" s="2">
        <v>60149</v>
      </c>
      <c r="J148" s="2">
        <v>59686</v>
      </c>
      <c r="K148" s="2">
        <v>97.32</v>
      </c>
      <c r="L148" s="2">
        <v>60883</v>
      </c>
      <c r="M148" s="2">
        <v>62174</v>
      </c>
      <c r="N148" s="2">
        <v>62228</v>
      </c>
      <c r="O148" s="2">
        <v>97.84</v>
      </c>
      <c r="P148" s="2">
        <v>64069</v>
      </c>
      <c r="Q148" s="2">
        <v>65310</v>
      </c>
      <c r="R148" s="2">
        <v>65517</v>
      </c>
      <c r="S148" s="2">
        <v>97.79</v>
      </c>
      <c r="T148" s="2">
        <v>59954</v>
      </c>
      <c r="U148" s="2">
        <v>61247</v>
      </c>
      <c r="V148" s="2">
        <v>61715</v>
      </c>
      <c r="W148" s="2">
        <v>97.15</v>
      </c>
      <c r="X148" s="2">
        <v>62002</v>
      </c>
      <c r="Y148" s="2">
        <v>63932</v>
      </c>
      <c r="Z148" s="2">
        <v>62800</v>
      </c>
      <c r="AA148" s="2">
        <v>96.98</v>
      </c>
      <c r="AB148" s="2">
        <v>63179</v>
      </c>
      <c r="AC148" s="2">
        <v>65499</v>
      </c>
      <c r="AD148" s="2">
        <v>64450</v>
      </c>
      <c r="AE148" s="2">
        <v>96.46</v>
      </c>
      <c r="AF148" s="2">
        <v>63128</v>
      </c>
      <c r="AG148" s="2">
        <v>64696</v>
      </c>
      <c r="AH148" s="2">
        <v>64577</v>
      </c>
      <c r="AI148" s="2">
        <v>97.58</v>
      </c>
      <c r="AJ148" s="2">
        <v>62132</v>
      </c>
      <c r="AK148" s="2">
        <v>62929</v>
      </c>
      <c r="AL148" s="2">
        <v>62132</v>
      </c>
      <c r="AM148" s="2">
        <v>98.73</v>
      </c>
      <c r="AN148" s="2">
        <v>63998</v>
      </c>
      <c r="AO148" s="2">
        <v>65468</v>
      </c>
      <c r="AP148" s="2">
        <v>64165</v>
      </c>
      <c r="AQ148" s="2">
        <v>97.75</v>
      </c>
      <c r="AR148" s="2">
        <v>64094</v>
      </c>
      <c r="AS148" s="2">
        <v>66768</v>
      </c>
      <c r="AT148" s="2">
        <v>64319</v>
      </c>
      <c r="AU148" s="2">
        <v>96</v>
      </c>
      <c r="AV148" s="2">
        <v>56782</v>
      </c>
      <c r="AW148" s="2">
        <v>58957</v>
      </c>
      <c r="AX148" s="2">
        <v>58961</v>
      </c>
      <c r="AY148" s="2">
        <v>96.3</v>
      </c>
      <c r="AZ148" s="2">
        <v>58234</v>
      </c>
      <c r="BA148" s="2">
        <v>60236</v>
      </c>
      <c r="BB148" s="2">
        <v>59761</v>
      </c>
      <c r="BC148" s="2">
        <v>96.68</v>
      </c>
      <c r="BD148" s="2">
        <v>60616</v>
      </c>
      <c r="BE148" s="2">
        <v>62109</v>
      </c>
      <c r="BF148" s="2">
        <v>62165</v>
      </c>
      <c r="BG148" s="2">
        <v>97.51</v>
      </c>
      <c r="BH148" s="2">
        <v>59168</v>
      </c>
      <c r="BI148" s="2">
        <v>60363</v>
      </c>
      <c r="BJ148" s="2">
        <v>59978</v>
      </c>
      <c r="BK148" s="2">
        <v>98.02</v>
      </c>
      <c r="BL148" s="2">
        <v>54182</v>
      </c>
      <c r="BM148" s="2">
        <v>55717</v>
      </c>
      <c r="BN148" s="2">
        <v>55721</v>
      </c>
      <c r="BO148" s="2">
        <v>97.24</v>
      </c>
      <c r="BP148" s="2">
        <v>58732</v>
      </c>
      <c r="BQ148" s="2">
        <v>59486</v>
      </c>
      <c r="BR148" s="2">
        <v>60413</v>
      </c>
      <c r="BS148" s="2">
        <v>97.22</v>
      </c>
      <c r="BT148" s="2">
        <v>52898</v>
      </c>
      <c r="BU148" s="2">
        <v>54140</v>
      </c>
      <c r="BV148" s="2">
        <v>54618</v>
      </c>
      <c r="BW148" s="2">
        <v>96.85</v>
      </c>
      <c r="BX148" s="2">
        <v>55680</v>
      </c>
      <c r="BY148" s="2">
        <v>57157</v>
      </c>
      <c r="BZ148" s="2">
        <v>56850</v>
      </c>
      <c r="CA148" s="2">
        <v>97.42</v>
      </c>
      <c r="CB148" s="2">
        <v>59156</v>
      </c>
      <c r="CC148" s="2">
        <v>60617</v>
      </c>
      <c r="CD148" s="2">
        <v>60516</v>
      </c>
      <c r="CE148" s="2">
        <v>97.59</v>
      </c>
      <c r="CF148" s="2">
        <v>56583</v>
      </c>
      <c r="CG148" s="2">
        <v>57931</v>
      </c>
      <c r="CH148" s="2">
        <v>58204</v>
      </c>
      <c r="CI148" s="2">
        <v>97.21</v>
      </c>
      <c r="CJ148" s="2">
        <v>47172</v>
      </c>
      <c r="CK148" s="2">
        <v>48883</v>
      </c>
      <c r="CL148" s="2">
        <v>49756</v>
      </c>
      <c r="CM148" s="2">
        <v>94.81</v>
      </c>
      <c r="CN148" s="2">
        <v>41752</v>
      </c>
      <c r="CO148" s="2">
        <v>41306</v>
      </c>
      <c r="CP148" s="2">
        <v>41764</v>
      </c>
      <c r="CQ148" s="2">
        <v>98.9</v>
      </c>
      <c r="CR148" s="2">
        <v>43204</v>
      </c>
      <c r="CS148" s="2">
        <v>42565</v>
      </c>
      <c r="CT148" s="2">
        <v>42825</v>
      </c>
      <c r="CU148" s="2">
        <v>98.52</v>
      </c>
      <c r="CV148" s="2">
        <v>39185</v>
      </c>
      <c r="CW148" s="2">
        <v>38809</v>
      </c>
      <c r="CX148" s="2">
        <v>38642</v>
      </c>
      <c r="CY148" s="2">
        <v>98.61</v>
      </c>
      <c r="CZ148" s="2">
        <v>34587</v>
      </c>
      <c r="DA148" s="2">
        <v>33827</v>
      </c>
      <c r="DB148" s="2">
        <v>33934</v>
      </c>
      <c r="DC148" s="2">
        <v>97.8</v>
      </c>
      <c r="DD148" s="2">
        <v>35649</v>
      </c>
      <c r="DE148" s="2">
        <v>34829</v>
      </c>
      <c r="DF148" s="2">
        <v>35009</v>
      </c>
      <c r="DG148" s="2">
        <v>97.7</v>
      </c>
      <c r="DH148" s="2">
        <v>294874</v>
      </c>
      <c r="DI148" s="2">
        <v>303939</v>
      </c>
      <c r="DJ148" s="2">
        <v>297224</v>
      </c>
      <c r="DK148" s="2">
        <v>97.02</v>
      </c>
      <c r="DL148" s="2">
        <v>291710</v>
      </c>
      <c r="DM148" s="2">
        <v>303721</v>
      </c>
      <c r="DN148" s="2">
        <v>299388</v>
      </c>
      <c r="DO148" s="2">
        <v>96.05</v>
      </c>
      <c r="DP148" s="2">
        <v>254185</v>
      </c>
      <c r="DQ148" s="2">
        <v>269962</v>
      </c>
      <c r="DR148" s="2">
        <v>259671</v>
      </c>
      <c r="DS148" s="2">
        <v>94.16</v>
      </c>
      <c r="DT148" s="2">
        <v>252914</v>
      </c>
      <c r="DU148" s="2">
        <v>269596</v>
      </c>
      <c r="DV148" s="2">
        <v>260940</v>
      </c>
      <c r="DW148" s="2">
        <v>93.81</v>
      </c>
    </row>
    <row r="149" spans="1:127" x14ac:dyDescent="0.3">
      <c r="A149" s="2">
        <v>146</v>
      </c>
      <c r="B149" s="2" t="s">
        <v>5</v>
      </c>
      <c r="C149" s="2" t="s">
        <v>105</v>
      </c>
      <c r="D149" s="2">
        <v>45916</v>
      </c>
      <c r="E149" s="2">
        <v>51817</v>
      </c>
      <c r="F149" s="2">
        <v>50817</v>
      </c>
      <c r="G149" s="2">
        <v>88.61</v>
      </c>
      <c r="H149" s="2">
        <v>49674</v>
      </c>
      <c r="I149" s="2">
        <v>56009</v>
      </c>
      <c r="J149" s="2">
        <v>54913</v>
      </c>
      <c r="K149" s="2">
        <v>88.69</v>
      </c>
      <c r="L149" s="2">
        <v>51460</v>
      </c>
      <c r="M149" s="2">
        <v>57733</v>
      </c>
      <c r="N149" s="2">
        <v>56516</v>
      </c>
      <c r="O149" s="2">
        <v>89.13</v>
      </c>
      <c r="P149" s="2">
        <v>54012</v>
      </c>
      <c r="Q149" s="2">
        <v>58388</v>
      </c>
      <c r="R149" s="2">
        <v>58242</v>
      </c>
      <c r="S149" s="2">
        <v>92.51</v>
      </c>
      <c r="T149" s="2">
        <v>57464</v>
      </c>
      <c r="U149" s="2">
        <v>61844</v>
      </c>
      <c r="V149" s="2">
        <v>63029</v>
      </c>
      <c r="W149" s="2">
        <v>91.17</v>
      </c>
      <c r="X149" s="2">
        <v>62265</v>
      </c>
      <c r="Y149" s="2">
        <v>64767</v>
      </c>
      <c r="Z149" s="2">
        <v>64814</v>
      </c>
      <c r="AA149" s="2">
        <v>96.07</v>
      </c>
      <c r="AB149" s="2">
        <v>55500</v>
      </c>
      <c r="AC149" s="2">
        <v>58780</v>
      </c>
      <c r="AD149" s="2">
        <v>58398</v>
      </c>
      <c r="AE149" s="2">
        <v>94.42</v>
      </c>
      <c r="AF149" s="2">
        <v>54181</v>
      </c>
      <c r="AG149" s="2">
        <v>58176</v>
      </c>
      <c r="AH149" s="2">
        <v>58130</v>
      </c>
      <c r="AI149" s="2">
        <v>93.13</v>
      </c>
      <c r="AJ149" s="2">
        <v>68731</v>
      </c>
      <c r="AK149" s="2">
        <v>71597</v>
      </c>
      <c r="AL149" s="2">
        <v>71152</v>
      </c>
      <c r="AM149" s="2">
        <v>96</v>
      </c>
      <c r="AN149" s="2">
        <v>65599</v>
      </c>
      <c r="AO149" s="2">
        <v>68966</v>
      </c>
      <c r="AP149" s="2">
        <v>67951</v>
      </c>
      <c r="AQ149" s="2">
        <v>95.12</v>
      </c>
      <c r="AR149" s="2">
        <v>48643</v>
      </c>
      <c r="AS149" s="2">
        <v>51959</v>
      </c>
      <c r="AT149" s="2">
        <v>50772</v>
      </c>
      <c r="AU149" s="2">
        <v>93.62</v>
      </c>
      <c r="AV149" s="2">
        <v>43407</v>
      </c>
      <c r="AW149" s="2">
        <v>45383</v>
      </c>
      <c r="AX149" s="2">
        <v>45333</v>
      </c>
      <c r="AY149" s="2">
        <v>95.65</v>
      </c>
      <c r="AZ149" s="2">
        <v>54732</v>
      </c>
      <c r="BA149" s="2">
        <v>57893</v>
      </c>
      <c r="BB149" s="2">
        <v>57347</v>
      </c>
      <c r="BC149" s="2">
        <v>94.54</v>
      </c>
      <c r="BD149" s="2">
        <v>49921</v>
      </c>
      <c r="BE149" s="2">
        <v>53333</v>
      </c>
      <c r="BF149" s="2">
        <v>52722</v>
      </c>
      <c r="BG149" s="2">
        <v>93.6</v>
      </c>
      <c r="BH149" s="2">
        <v>44997</v>
      </c>
      <c r="BI149" s="2">
        <v>48914</v>
      </c>
      <c r="BJ149" s="2">
        <v>47461</v>
      </c>
      <c r="BK149" s="2">
        <v>91.99</v>
      </c>
      <c r="BL149" s="2">
        <v>42417</v>
      </c>
      <c r="BM149" s="2">
        <v>45870</v>
      </c>
      <c r="BN149" s="2">
        <v>45245</v>
      </c>
      <c r="BO149" s="2">
        <v>92.47</v>
      </c>
      <c r="BP149" s="2">
        <v>55329</v>
      </c>
      <c r="BQ149" s="2">
        <v>56984</v>
      </c>
      <c r="BR149" s="2">
        <v>57443</v>
      </c>
      <c r="BS149" s="2">
        <v>96.32</v>
      </c>
      <c r="BT149" s="2">
        <v>58515</v>
      </c>
      <c r="BU149" s="2">
        <v>61435</v>
      </c>
      <c r="BV149" s="2">
        <v>61937</v>
      </c>
      <c r="BW149" s="2">
        <v>94.48</v>
      </c>
      <c r="BX149" s="2">
        <v>59443</v>
      </c>
      <c r="BY149" s="2">
        <v>62312</v>
      </c>
      <c r="BZ149" s="2">
        <v>61900</v>
      </c>
      <c r="CA149" s="2">
        <v>95.4</v>
      </c>
      <c r="CB149" s="2">
        <v>52819</v>
      </c>
      <c r="CC149" s="2">
        <v>55865</v>
      </c>
      <c r="CD149" s="2">
        <v>55698</v>
      </c>
      <c r="CE149" s="2">
        <v>94.55</v>
      </c>
      <c r="CF149" s="2">
        <v>45744</v>
      </c>
      <c r="CG149" s="2">
        <v>49272</v>
      </c>
      <c r="CH149" s="2">
        <v>49004</v>
      </c>
      <c r="CI149" s="2">
        <v>92.84</v>
      </c>
      <c r="CJ149" s="2">
        <v>49109</v>
      </c>
      <c r="CK149" s="2">
        <v>52194</v>
      </c>
      <c r="CL149" s="2">
        <v>52527</v>
      </c>
      <c r="CM149" s="2">
        <v>93.49</v>
      </c>
      <c r="CN149" s="2">
        <v>36478</v>
      </c>
      <c r="CO149" s="2">
        <v>36613</v>
      </c>
      <c r="CP149" s="2">
        <v>36422</v>
      </c>
      <c r="CQ149" s="2">
        <v>99.48</v>
      </c>
      <c r="CR149" s="2">
        <v>40567</v>
      </c>
      <c r="CS149" s="2">
        <v>40781</v>
      </c>
      <c r="CT149" s="2">
        <v>40543</v>
      </c>
      <c r="CU149" s="2">
        <v>99.42</v>
      </c>
      <c r="CV149" s="2">
        <v>37388</v>
      </c>
      <c r="CW149" s="2">
        <v>37715</v>
      </c>
      <c r="CX149" s="2">
        <v>38189</v>
      </c>
      <c r="CY149" s="2">
        <v>97.9</v>
      </c>
      <c r="CZ149" s="2">
        <v>30306</v>
      </c>
      <c r="DA149" s="2">
        <v>31612</v>
      </c>
      <c r="DB149" s="2">
        <v>31422</v>
      </c>
      <c r="DC149" s="2">
        <v>95.87</v>
      </c>
      <c r="DD149" s="2">
        <v>31873</v>
      </c>
      <c r="DE149" s="2">
        <v>31611</v>
      </c>
      <c r="DF149" s="2">
        <v>31574</v>
      </c>
      <c r="DG149" s="2">
        <v>99.06</v>
      </c>
      <c r="DH149" s="2">
        <v>294941</v>
      </c>
      <c r="DI149" s="2">
        <v>303662</v>
      </c>
      <c r="DJ149" s="2">
        <v>294479</v>
      </c>
      <c r="DK149" s="2">
        <v>96.98</v>
      </c>
      <c r="DL149" s="2">
        <v>292477</v>
      </c>
      <c r="DM149" s="2">
        <v>305209</v>
      </c>
      <c r="DN149" s="2">
        <v>300004</v>
      </c>
      <c r="DO149" s="2">
        <v>95.83</v>
      </c>
      <c r="DP149" s="2">
        <v>260853</v>
      </c>
      <c r="DQ149" s="2">
        <v>271267</v>
      </c>
      <c r="DR149" s="2">
        <v>264986</v>
      </c>
      <c r="DS149" s="2">
        <v>96.16</v>
      </c>
      <c r="DT149" s="2">
        <v>259682</v>
      </c>
      <c r="DU149" s="2">
        <v>272111</v>
      </c>
      <c r="DV149" s="2">
        <v>265245</v>
      </c>
      <c r="DW149" s="2">
        <v>95.43</v>
      </c>
    </row>
    <row r="150" spans="1:127" x14ac:dyDescent="0.3">
      <c r="A150" s="2">
        <v>147</v>
      </c>
      <c r="B150" s="2" t="s">
        <v>5</v>
      </c>
      <c r="C150" s="2" t="s">
        <v>123</v>
      </c>
      <c r="D150" s="2">
        <v>48493</v>
      </c>
      <c r="E150" s="2">
        <v>55092</v>
      </c>
      <c r="F150" s="2">
        <v>52951</v>
      </c>
      <c r="G150" s="2">
        <v>88.02</v>
      </c>
      <c r="H150" s="2">
        <v>58565</v>
      </c>
      <c r="I150" s="2">
        <v>62583</v>
      </c>
      <c r="J150" s="2">
        <v>62716</v>
      </c>
      <c r="K150" s="2">
        <v>93.38</v>
      </c>
      <c r="L150" s="2">
        <v>59303</v>
      </c>
      <c r="M150" s="2">
        <v>64302</v>
      </c>
      <c r="N150" s="2">
        <v>64244</v>
      </c>
      <c r="O150" s="2">
        <v>92.23</v>
      </c>
      <c r="P150" s="2">
        <v>64467</v>
      </c>
      <c r="Q150" s="2">
        <v>69136</v>
      </c>
      <c r="R150" s="2">
        <v>68313</v>
      </c>
      <c r="S150" s="2">
        <v>93.25</v>
      </c>
      <c r="T150" s="2">
        <v>64456</v>
      </c>
      <c r="U150" s="2">
        <v>68372</v>
      </c>
      <c r="V150" s="2">
        <v>68038</v>
      </c>
      <c r="W150" s="2">
        <v>94.27</v>
      </c>
      <c r="X150" s="2">
        <v>63483</v>
      </c>
      <c r="Y150" s="2">
        <v>66524</v>
      </c>
      <c r="Z150" s="2">
        <v>67201</v>
      </c>
      <c r="AA150" s="2">
        <v>94.47</v>
      </c>
      <c r="AB150" s="2">
        <v>63824</v>
      </c>
      <c r="AC150" s="2">
        <v>68388</v>
      </c>
      <c r="AD150" s="2">
        <v>68721</v>
      </c>
      <c r="AE150" s="2">
        <v>92.87</v>
      </c>
      <c r="AF150" s="2">
        <v>64447</v>
      </c>
      <c r="AG150" s="2">
        <v>69299</v>
      </c>
      <c r="AH150" s="2">
        <v>68060</v>
      </c>
      <c r="AI150" s="2">
        <v>93</v>
      </c>
      <c r="AJ150" s="2">
        <v>67672</v>
      </c>
      <c r="AK150" s="2">
        <v>71615</v>
      </c>
      <c r="AL150" s="2">
        <v>71669</v>
      </c>
      <c r="AM150" s="2">
        <v>94.42</v>
      </c>
      <c r="AN150" s="2">
        <v>68619</v>
      </c>
      <c r="AO150" s="2">
        <v>73692</v>
      </c>
      <c r="AP150" s="2">
        <v>73279</v>
      </c>
      <c r="AQ150" s="2">
        <v>93.12</v>
      </c>
      <c r="AR150" s="2">
        <v>68395</v>
      </c>
      <c r="AS150" s="2">
        <v>73261</v>
      </c>
      <c r="AT150" s="2">
        <v>72573</v>
      </c>
      <c r="AU150" s="2">
        <v>93.36</v>
      </c>
      <c r="AV150" s="2">
        <v>63104</v>
      </c>
      <c r="AW150" s="2">
        <v>67689</v>
      </c>
      <c r="AX150" s="2">
        <v>66317</v>
      </c>
      <c r="AY150" s="2">
        <v>93.23</v>
      </c>
      <c r="AZ150" s="2">
        <v>64602</v>
      </c>
      <c r="BA150" s="2">
        <v>69473</v>
      </c>
      <c r="BB150" s="2">
        <v>68985</v>
      </c>
      <c r="BC150" s="2">
        <v>92.99</v>
      </c>
      <c r="BD150" s="2">
        <v>65756</v>
      </c>
      <c r="BE150" s="2">
        <v>70172</v>
      </c>
      <c r="BF150" s="2">
        <v>68891</v>
      </c>
      <c r="BG150" s="2">
        <v>93.71</v>
      </c>
      <c r="BH150" s="2">
        <v>66802</v>
      </c>
      <c r="BI150" s="2">
        <v>70513</v>
      </c>
      <c r="BJ150" s="2">
        <v>69411</v>
      </c>
      <c r="BK150" s="2">
        <v>94.74</v>
      </c>
      <c r="BL150" s="2">
        <v>67873</v>
      </c>
      <c r="BM150" s="2">
        <v>71168</v>
      </c>
      <c r="BN150" s="2">
        <v>70965</v>
      </c>
      <c r="BO150" s="2">
        <v>95.37</v>
      </c>
      <c r="BP150" s="2">
        <v>67647</v>
      </c>
      <c r="BQ150" s="2">
        <v>70625</v>
      </c>
      <c r="BR150" s="2">
        <v>70272</v>
      </c>
      <c r="BS150" s="2">
        <v>95.78</v>
      </c>
      <c r="BT150" s="2">
        <v>66062</v>
      </c>
      <c r="BU150" s="2">
        <v>68492</v>
      </c>
      <c r="BV150" s="2">
        <v>69044</v>
      </c>
      <c r="BW150" s="2">
        <v>95.68</v>
      </c>
      <c r="BX150" s="2">
        <v>61723</v>
      </c>
      <c r="BY150" s="2">
        <v>65555</v>
      </c>
      <c r="BZ150" s="2">
        <v>64960</v>
      </c>
      <c r="CA150" s="2">
        <v>94.15</v>
      </c>
      <c r="CB150" s="2">
        <v>58439</v>
      </c>
      <c r="CC150" s="2">
        <v>61677</v>
      </c>
      <c r="CD150" s="2">
        <v>60870</v>
      </c>
      <c r="CE150" s="2">
        <v>94.75</v>
      </c>
      <c r="CF150" s="2">
        <v>60407</v>
      </c>
      <c r="CG150" s="2">
        <v>63489</v>
      </c>
      <c r="CH150" s="2">
        <v>62689</v>
      </c>
      <c r="CI150" s="2">
        <v>95.15</v>
      </c>
      <c r="CJ150" s="2">
        <v>56175</v>
      </c>
      <c r="CK150" s="2">
        <v>60194</v>
      </c>
      <c r="CL150" s="2">
        <v>60207</v>
      </c>
      <c r="CM150" s="2">
        <v>93.3</v>
      </c>
      <c r="CN150" s="2">
        <v>43712</v>
      </c>
      <c r="CO150" s="2">
        <v>43657</v>
      </c>
      <c r="CP150" s="2">
        <v>44033</v>
      </c>
      <c r="CQ150" s="2">
        <v>99.15</v>
      </c>
      <c r="CR150" s="2">
        <v>43879</v>
      </c>
      <c r="CS150" s="2">
        <v>43956</v>
      </c>
      <c r="CT150" s="2">
        <v>44548</v>
      </c>
      <c r="CU150" s="2">
        <v>98.5</v>
      </c>
      <c r="CV150" s="2">
        <v>39273</v>
      </c>
      <c r="CW150" s="2">
        <v>39473</v>
      </c>
      <c r="CX150" s="2">
        <v>40022</v>
      </c>
      <c r="CY150" s="2">
        <v>98.13</v>
      </c>
      <c r="CZ150" s="2">
        <v>32525</v>
      </c>
      <c r="DA150" s="2">
        <v>32718</v>
      </c>
      <c r="DB150" s="2">
        <v>33552</v>
      </c>
      <c r="DC150" s="2">
        <v>96.94</v>
      </c>
      <c r="DD150" s="2">
        <v>37637</v>
      </c>
      <c r="DE150" s="2">
        <v>37566</v>
      </c>
      <c r="DF150" s="2">
        <v>37676</v>
      </c>
      <c r="DG150" s="2">
        <v>99.71</v>
      </c>
      <c r="DH150" s="2">
        <v>294975</v>
      </c>
      <c r="DI150" s="2">
        <v>308611</v>
      </c>
      <c r="DJ150" s="2">
        <v>304661</v>
      </c>
      <c r="DK150" s="2">
        <v>95.58</v>
      </c>
      <c r="DL150" s="2">
        <v>293150</v>
      </c>
      <c r="DM150" s="2">
        <v>308769</v>
      </c>
      <c r="DN150" s="2">
        <v>304517</v>
      </c>
      <c r="DO150" s="2">
        <v>94.94</v>
      </c>
      <c r="DP150" s="2">
        <v>251912</v>
      </c>
      <c r="DQ150" s="2">
        <v>275659</v>
      </c>
      <c r="DR150" s="2">
        <v>270434</v>
      </c>
      <c r="DS150" s="2">
        <v>91.39</v>
      </c>
      <c r="DT150" s="2">
        <v>251734</v>
      </c>
      <c r="DU150" s="2">
        <v>275688</v>
      </c>
      <c r="DV150" s="2">
        <v>270307</v>
      </c>
      <c r="DW150" s="2">
        <v>91.31</v>
      </c>
    </row>
    <row r="151" spans="1:127" x14ac:dyDescent="0.3">
      <c r="A151" s="2">
        <v>148</v>
      </c>
      <c r="B151" s="2" t="s">
        <v>5</v>
      </c>
      <c r="C151" s="2" t="s">
        <v>104</v>
      </c>
      <c r="D151" s="2">
        <v>45580</v>
      </c>
      <c r="E151" s="2">
        <v>52520</v>
      </c>
      <c r="F151" s="2">
        <v>50955</v>
      </c>
      <c r="G151" s="2">
        <v>86.79</v>
      </c>
      <c r="H151" s="2">
        <v>53183</v>
      </c>
      <c r="I151" s="2">
        <v>61087</v>
      </c>
      <c r="J151" s="2">
        <v>60756</v>
      </c>
      <c r="K151" s="2">
        <v>87.06</v>
      </c>
      <c r="L151" s="2">
        <v>55896</v>
      </c>
      <c r="M151" s="2">
        <v>64098</v>
      </c>
      <c r="N151" s="2">
        <v>63148</v>
      </c>
      <c r="O151" s="2">
        <v>87.2</v>
      </c>
      <c r="P151" s="2">
        <v>63700</v>
      </c>
      <c r="Q151" s="2">
        <v>68564</v>
      </c>
      <c r="R151" s="2">
        <v>68238</v>
      </c>
      <c r="S151" s="2">
        <v>92.91</v>
      </c>
      <c r="T151" s="2">
        <v>60637</v>
      </c>
      <c r="U151" s="2">
        <v>67683</v>
      </c>
      <c r="V151" s="2">
        <v>67419</v>
      </c>
      <c r="W151" s="2">
        <v>89.59</v>
      </c>
      <c r="X151" s="2">
        <v>60334</v>
      </c>
      <c r="Y151" s="2">
        <v>67039</v>
      </c>
      <c r="Z151" s="2">
        <v>66077</v>
      </c>
      <c r="AA151" s="2">
        <v>90</v>
      </c>
      <c r="AB151" s="2">
        <v>64824</v>
      </c>
      <c r="AC151" s="2">
        <v>70304</v>
      </c>
      <c r="AD151" s="2">
        <v>70331</v>
      </c>
      <c r="AE151" s="2">
        <v>92.17</v>
      </c>
      <c r="AF151" s="2">
        <v>60272</v>
      </c>
      <c r="AG151" s="2">
        <v>65648</v>
      </c>
      <c r="AH151" s="2">
        <v>65128</v>
      </c>
      <c r="AI151" s="2">
        <v>91.81</v>
      </c>
      <c r="AJ151" s="2">
        <v>57150</v>
      </c>
      <c r="AK151" s="2">
        <v>64841</v>
      </c>
      <c r="AL151" s="2">
        <v>64228</v>
      </c>
      <c r="AM151" s="2">
        <v>88.14</v>
      </c>
      <c r="AN151" s="2">
        <v>54668</v>
      </c>
      <c r="AO151" s="2">
        <v>61405</v>
      </c>
      <c r="AP151" s="2">
        <v>61697</v>
      </c>
      <c r="AQ151" s="2">
        <v>88.61</v>
      </c>
      <c r="AR151" s="2">
        <v>54138</v>
      </c>
      <c r="AS151" s="2">
        <v>62724</v>
      </c>
      <c r="AT151" s="2">
        <v>61876</v>
      </c>
      <c r="AU151" s="2">
        <v>86.31</v>
      </c>
      <c r="AV151" s="2">
        <v>46293</v>
      </c>
      <c r="AW151" s="2">
        <v>53638</v>
      </c>
      <c r="AX151" s="2">
        <v>54157</v>
      </c>
      <c r="AY151" s="2">
        <v>85.48</v>
      </c>
      <c r="AZ151" s="2">
        <v>46603</v>
      </c>
      <c r="BA151" s="2">
        <v>53151</v>
      </c>
      <c r="BB151" s="2">
        <v>52812</v>
      </c>
      <c r="BC151" s="2">
        <v>87.68</v>
      </c>
      <c r="BD151" s="2">
        <v>46155</v>
      </c>
      <c r="BE151" s="2">
        <v>51501</v>
      </c>
      <c r="BF151" s="2">
        <v>50835</v>
      </c>
      <c r="BG151" s="2">
        <v>89.62</v>
      </c>
      <c r="BH151" s="2">
        <v>50733</v>
      </c>
      <c r="BI151" s="2">
        <v>54742</v>
      </c>
      <c r="BJ151" s="2">
        <v>53883</v>
      </c>
      <c r="BK151" s="2">
        <v>92.68</v>
      </c>
      <c r="BL151" s="2">
        <v>47635</v>
      </c>
      <c r="BM151" s="2">
        <v>52212</v>
      </c>
      <c r="BN151" s="2">
        <v>50942</v>
      </c>
      <c r="BO151" s="2">
        <v>91.23</v>
      </c>
      <c r="BP151" s="2">
        <v>48098</v>
      </c>
      <c r="BQ151" s="2">
        <v>53116</v>
      </c>
      <c r="BR151" s="2">
        <v>52960</v>
      </c>
      <c r="BS151" s="2">
        <v>90.55</v>
      </c>
      <c r="BT151" s="2">
        <v>47110</v>
      </c>
      <c r="BU151" s="2">
        <v>52342</v>
      </c>
      <c r="BV151" s="2">
        <v>51107</v>
      </c>
      <c r="BW151" s="2">
        <v>90</v>
      </c>
      <c r="BX151" s="2">
        <v>49713</v>
      </c>
      <c r="BY151" s="2">
        <v>55558</v>
      </c>
      <c r="BZ151" s="2">
        <v>54491</v>
      </c>
      <c r="CA151" s="2">
        <v>89.48</v>
      </c>
      <c r="CB151" s="2">
        <v>54266</v>
      </c>
      <c r="CC151" s="2">
        <v>61002</v>
      </c>
      <c r="CD151" s="2">
        <v>60224</v>
      </c>
      <c r="CE151" s="2">
        <v>88.96</v>
      </c>
      <c r="CF151" s="2">
        <v>57452</v>
      </c>
      <c r="CG151" s="2">
        <v>61645</v>
      </c>
      <c r="CH151" s="2">
        <v>60796</v>
      </c>
      <c r="CI151" s="2">
        <v>93.2</v>
      </c>
      <c r="CJ151" s="2">
        <v>48022</v>
      </c>
      <c r="CK151" s="2">
        <v>52510</v>
      </c>
      <c r="CL151" s="2">
        <v>52346</v>
      </c>
      <c r="CM151" s="2">
        <v>91.45</v>
      </c>
      <c r="CN151" s="2">
        <v>45619</v>
      </c>
      <c r="CO151" s="2">
        <v>45626</v>
      </c>
      <c r="CP151" s="2">
        <v>46106</v>
      </c>
      <c r="CQ151" s="2">
        <v>98.94</v>
      </c>
      <c r="CR151" s="2">
        <v>41579</v>
      </c>
      <c r="CS151" s="2">
        <v>42219</v>
      </c>
      <c r="CT151" s="2">
        <v>42541</v>
      </c>
      <c r="CU151" s="2">
        <v>97.74</v>
      </c>
      <c r="CV151" s="2">
        <v>37891</v>
      </c>
      <c r="CW151" s="2">
        <v>37994</v>
      </c>
      <c r="CX151" s="2">
        <v>38548</v>
      </c>
      <c r="CY151" s="2">
        <v>98.3</v>
      </c>
      <c r="CZ151" s="2">
        <v>33656</v>
      </c>
      <c r="DA151" s="2">
        <v>33903</v>
      </c>
      <c r="DB151" s="2">
        <v>34343</v>
      </c>
      <c r="DC151" s="2">
        <v>98</v>
      </c>
      <c r="DD151" s="2">
        <v>36696</v>
      </c>
      <c r="DE151" s="2">
        <v>36285</v>
      </c>
      <c r="DF151" s="2">
        <v>36127</v>
      </c>
      <c r="DG151" s="2">
        <v>98.45</v>
      </c>
      <c r="DH151" s="2">
        <v>295034</v>
      </c>
      <c r="DI151" s="2">
        <v>307534</v>
      </c>
      <c r="DJ151" s="2">
        <v>302684</v>
      </c>
      <c r="DK151" s="2">
        <v>95.94</v>
      </c>
      <c r="DL151" s="2">
        <v>296821</v>
      </c>
      <c r="DM151" s="2">
        <v>308678</v>
      </c>
      <c r="DN151" s="2">
        <v>306426</v>
      </c>
      <c r="DO151" s="2">
        <v>96.16</v>
      </c>
      <c r="DP151" s="2">
        <v>252561</v>
      </c>
      <c r="DQ151" s="2">
        <v>273952</v>
      </c>
      <c r="DR151" s="2">
        <v>265919</v>
      </c>
      <c r="DS151" s="2">
        <v>92.19</v>
      </c>
      <c r="DT151" s="2">
        <v>254163</v>
      </c>
      <c r="DU151" s="2">
        <v>275304</v>
      </c>
      <c r="DV151" s="2">
        <v>267416</v>
      </c>
      <c r="DW151" s="2">
        <v>92.32</v>
      </c>
    </row>
    <row r="152" spans="1:127" x14ac:dyDescent="0.3">
      <c r="A152" s="2">
        <v>149</v>
      </c>
      <c r="B152" s="2" t="s">
        <v>5</v>
      </c>
      <c r="C152" s="2" t="s">
        <v>134</v>
      </c>
      <c r="D152" s="2">
        <v>49206</v>
      </c>
      <c r="E152" s="2">
        <v>57106</v>
      </c>
      <c r="F152" s="2">
        <v>54563</v>
      </c>
      <c r="G152" s="2">
        <v>86.17</v>
      </c>
      <c r="H152" s="2">
        <v>62229</v>
      </c>
      <c r="I152" s="2">
        <v>67432</v>
      </c>
      <c r="J152" s="2">
        <v>66736</v>
      </c>
      <c r="K152" s="2">
        <v>92.28</v>
      </c>
      <c r="L152" s="2">
        <v>60148</v>
      </c>
      <c r="M152" s="2">
        <v>65766</v>
      </c>
      <c r="N152" s="2">
        <v>65480</v>
      </c>
      <c r="O152" s="2">
        <v>91.46</v>
      </c>
      <c r="P152" s="2">
        <v>54845</v>
      </c>
      <c r="Q152" s="2">
        <v>60421</v>
      </c>
      <c r="R152" s="2">
        <v>59365</v>
      </c>
      <c r="S152" s="2">
        <v>90.77</v>
      </c>
      <c r="T152" s="2">
        <v>51514</v>
      </c>
      <c r="U152" s="2">
        <v>58206</v>
      </c>
      <c r="V152" s="2">
        <v>56646</v>
      </c>
      <c r="W152" s="2">
        <v>88.5</v>
      </c>
      <c r="X152" s="2">
        <v>57782</v>
      </c>
      <c r="Y152" s="2">
        <v>61898</v>
      </c>
      <c r="Z152" s="2">
        <v>61373</v>
      </c>
      <c r="AA152" s="2">
        <v>93.35</v>
      </c>
      <c r="AB152" s="2">
        <v>62118</v>
      </c>
      <c r="AC152" s="2">
        <v>66811</v>
      </c>
      <c r="AD152" s="2">
        <v>67122</v>
      </c>
      <c r="AE152" s="2">
        <v>92.54</v>
      </c>
      <c r="AF152" s="2">
        <v>66678</v>
      </c>
      <c r="AG152" s="2">
        <v>70590</v>
      </c>
      <c r="AH152" s="2">
        <v>71068</v>
      </c>
      <c r="AI152" s="2">
        <v>93.82</v>
      </c>
      <c r="AJ152" s="2">
        <v>71659</v>
      </c>
      <c r="AK152" s="2">
        <v>74716</v>
      </c>
      <c r="AL152" s="2">
        <v>74670</v>
      </c>
      <c r="AM152" s="2">
        <v>95.91</v>
      </c>
      <c r="AN152" s="2">
        <v>68861</v>
      </c>
      <c r="AO152" s="2">
        <v>72675</v>
      </c>
      <c r="AP152" s="2">
        <v>72174</v>
      </c>
      <c r="AQ152" s="2">
        <v>94.75</v>
      </c>
      <c r="AR152" s="2">
        <v>66366</v>
      </c>
      <c r="AS152" s="2">
        <v>71648</v>
      </c>
      <c r="AT152" s="2">
        <v>70534</v>
      </c>
      <c r="AU152" s="2">
        <v>92.63</v>
      </c>
      <c r="AV152" s="2">
        <v>60107</v>
      </c>
      <c r="AW152" s="2">
        <v>64807</v>
      </c>
      <c r="AX152" s="2">
        <v>64461</v>
      </c>
      <c r="AY152" s="2">
        <v>92.75</v>
      </c>
      <c r="AZ152" s="2">
        <v>59882</v>
      </c>
      <c r="BA152" s="2">
        <v>64861</v>
      </c>
      <c r="BB152" s="2">
        <v>64209</v>
      </c>
      <c r="BC152" s="2">
        <v>92.32</v>
      </c>
      <c r="BD152" s="2">
        <v>60236</v>
      </c>
      <c r="BE152" s="2">
        <v>64406</v>
      </c>
      <c r="BF152" s="2">
        <v>63969</v>
      </c>
      <c r="BG152" s="2">
        <v>93.53</v>
      </c>
      <c r="BH152" s="2">
        <v>60323</v>
      </c>
      <c r="BI152" s="2">
        <v>63775</v>
      </c>
      <c r="BJ152" s="2">
        <v>64098</v>
      </c>
      <c r="BK152" s="2">
        <v>94.11</v>
      </c>
      <c r="BL152" s="2">
        <v>58347</v>
      </c>
      <c r="BM152" s="2">
        <v>63950</v>
      </c>
      <c r="BN152" s="2">
        <v>63080</v>
      </c>
      <c r="BO152" s="2">
        <v>91.24</v>
      </c>
      <c r="BP152" s="2">
        <v>58030</v>
      </c>
      <c r="BQ152" s="2">
        <v>62674</v>
      </c>
      <c r="BR152" s="2">
        <v>61818</v>
      </c>
      <c r="BS152" s="2">
        <v>92.59</v>
      </c>
      <c r="BT152" s="2">
        <v>55488</v>
      </c>
      <c r="BU152" s="2">
        <v>60190</v>
      </c>
      <c r="BV152" s="2">
        <v>59368</v>
      </c>
      <c r="BW152" s="2">
        <v>92.19</v>
      </c>
      <c r="BX152" s="2">
        <v>54121</v>
      </c>
      <c r="BY152" s="2">
        <v>57959</v>
      </c>
      <c r="BZ152" s="2">
        <v>56809</v>
      </c>
      <c r="CA152" s="2">
        <v>93.38</v>
      </c>
      <c r="CB152" s="2">
        <v>51813</v>
      </c>
      <c r="CC152" s="2">
        <v>55898</v>
      </c>
      <c r="CD152" s="2">
        <v>54569</v>
      </c>
      <c r="CE152" s="2">
        <v>92.69</v>
      </c>
      <c r="CF152" s="2">
        <v>52962</v>
      </c>
      <c r="CG152" s="2">
        <v>57299</v>
      </c>
      <c r="CH152" s="2">
        <v>56795</v>
      </c>
      <c r="CI152" s="2">
        <v>92.43</v>
      </c>
      <c r="CJ152" s="2">
        <v>49463</v>
      </c>
      <c r="CK152" s="2">
        <v>53166</v>
      </c>
      <c r="CL152" s="2">
        <v>53133</v>
      </c>
      <c r="CM152" s="2">
        <v>93.04</v>
      </c>
      <c r="CN152" s="2">
        <v>42711</v>
      </c>
      <c r="CO152" s="2">
        <v>43005</v>
      </c>
      <c r="CP152" s="2">
        <v>43571</v>
      </c>
      <c r="CQ152" s="2">
        <v>98.03</v>
      </c>
      <c r="CR152" s="2">
        <v>40935</v>
      </c>
      <c r="CS152" s="2">
        <v>40883</v>
      </c>
      <c r="CT152" s="2">
        <v>41529</v>
      </c>
      <c r="CU152" s="2">
        <v>98.44</v>
      </c>
      <c r="CV152" s="2">
        <v>33085</v>
      </c>
      <c r="CW152" s="2">
        <v>33990</v>
      </c>
      <c r="CX152" s="2">
        <v>34053</v>
      </c>
      <c r="CY152" s="2">
        <v>97.16</v>
      </c>
      <c r="CZ152" s="2">
        <v>31869</v>
      </c>
      <c r="DA152" s="2">
        <v>32354</v>
      </c>
      <c r="DB152" s="2">
        <v>32429</v>
      </c>
      <c r="DC152" s="2">
        <v>98.27</v>
      </c>
      <c r="DD152" s="2">
        <v>30247</v>
      </c>
      <c r="DE152" s="2">
        <v>30914</v>
      </c>
      <c r="DF152" s="2">
        <v>30570</v>
      </c>
      <c r="DG152" s="2">
        <v>97.84</v>
      </c>
      <c r="DH152" s="2">
        <v>295057</v>
      </c>
      <c r="DI152" s="2">
        <v>306867</v>
      </c>
      <c r="DJ152" s="2">
        <v>301831</v>
      </c>
      <c r="DK152" s="2">
        <v>96.15</v>
      </c>
      <c r="DL152" s="2">
        <v>290246</v>
      </c>
      <c r="DM152" s="2">
        <v>307060</v>
      </c>
      <c r="DN152" s="2">
        <v>301366</v>
      </c>
      <c r="DO152" s="2">
        <v>94.52</v>
      </c>
      <c r="DP152" s="2">
        <v>259748</v>
      </c>
      <c r="DQ152" s="2">
        <v>277037</v>
      </c>
      <c r="DR152" s="2">
        <v>273362</v>
      </c>
      <c r="DS152" s="2">
        <v>93.76</v>
      </c>
      <c r="DT152" s="2">
        <v>258950</v>
      </c>
      <c r="DU152" s="2">
        <v>277258</v>
      </c>
      <c r="DV152" s="2">
        <v>273424</v>
      </c>
      <c r="DW152" s="2">
        <v>93.4</v>
      </c>
    </row>
    <row r="153" spans="1:127" x14ac:dyDescent="0.3">
      <c r="A153" s="2">
        <v>150</v>
      </c>
      <c r="B153" s="2" t="s">
        <v>5</v>
      </c>
      <c r="C153" s="2" t="s">
        <v>33</v>
      </c>
      <c r="D153" s="2">
        <v>52554</v>
      </c>
      <c r="E153" s="2">
        <v>60987</v>
      </c>
      <c r="F153" s="2">
        <v>59317</v>
      </c>
      <c r="G153" s="2">
        <v>86.17</v>
      </c>
      <c r="H153" s="2">
        <v>59177</v>
      </c>
      <c r="I153" s="2">
        <v>65376</v>
      </c>
      <c r="J153" s="2">
        <v>63882</v>
      </c>
      <c r="K153" s="2">
        <v>90.52</v>
      </c>
      <c r="L153" s="2">
        <v>62360</v>
      </c>
      <c r="M153" s="2">
        <v>67735</v>
      </c>
      <c r="N153" s="2">
        <v>67245</v>
      </c>
      <c r="O153" s="2">
        <v>92.06</v>
      </c>
      <c r="P153" s="2">
        <v>68961</v>
      </c>
      <c r="Q153" s="2">
        <v>74146</v>
      </c>
      <c r="R153" s="2">
        <v>73837</v>
      </c>
      <c r="S153" s="2">
        <v>93.01</v>
      </c>
      <c r="T153" s="2">
        <v>69123</v>
      </c>
      <c r="U153" s="2">
        <v>72793</v>
      </c>
      <c r="V153" s="2">
        <v>73683</v>
      </c>
      <c r="W153" s="2">
        <v>93.81</v>
      </c>
      <c r="X153" s="2">
        <v>69681</v>
      </c>
      <c r="Y153" s="2">
        <v>73550</v>
      </c>
      <c r="Z153" s="2">
        <v>73632</v>
      </c>
      <c r="AA153" s="2">
        <v>94.63</v>
      </c>
      <c r="AB153" s="2">
        <v>61864</v>
      </c>
      <c r="AC153" s="2">
        <v>68154</v>
      </c>
      <c r="AD153" s="2">
        <v>66831</v>
      </c>
      <c r="AE153" s="2">
        <v>90.77</v>
      </c>
      <c r="AF153" s="2">
        <v>60044</v>
      </c>
      <c r="AG153" s="2">
        <v>64147</v>
      </c>
      <c r="AH153" s="2">
        <v>64449</v>
      </c>
      <c r="AI153" s="2">
        <v>93.17</v>
      </c>
      <c r="AJ153" s="2">
        <v>68959</v>
      </c>
      <c r="AK153" s="2">
        <v>72481</v>
      </c>
      <c r="AL153" s="2">
        <v>72880</v>
      </c>
      <c r="AM153" s="2">
        <v>94.62</v>
      </c>
      <c r="AN153" s="2">
        <v>65622</v>
      </c>
      <c r="AO153" s="2">
        <v>69898</v>
      </c>
      <c r="AP153" s="2">
        <v>70053</v>
      </c>
      <c r="AQ153" s="2">
        <v>93.67</v>
      </c>
      <c r="AR153" s="2">
        <v>67347</v>
      </c>
      <c r="AS153" s="2">
        <v>72126</v>
      </c>
      <c r="AT153" s="2">
        <v>71899</v>
      </c>
      <c r="AU153" s="2">
        <v>93.37</v>
      </c>
      <c r="AV153" s="2">
        <v>59324</v>
      </c>
      <c r="AW153" s="2">
        <v>63865</v>
      </c>
      <c r="AX153" s="2">
        <v>62982</v>
      </c>
      <c r="AY153" s="2">
        <v>92.89</v>
      </c>
      <c r="AZ153" s="2">
        <v>64010</v>
      </c>
      <c r="BA153" s="2">
        <v>68283</v>
      </c>
      <c r="BB153" s="2">
        <v>67173</v>
      </c>
      <c r="BC153" s="2">
        <v>93.74</v>
      </c>
      <c r="BD153" s="2">
        <v>60214</v>
      </c>
      <c r="BE153" s="2">
        <v>66377</v>
      </c>
      <c r="BF153" s="2">
        <v>64772</v>
      </c>
      <c r="BG153" s="2">
        <v>90.72</v>
      </c>
      <c r="BH153" s="2">
        <v>59587</v>
      </c>
      <c r="BI153" s="2">
        <v>63846</v>
      </c>
      <c r="BJ153" s="2">
        <v>62964</v>
      </c>
      <c r="BK153" s="2">
        <v>93.33</v>
      </c>
      <c r="BL153" s="2">
        <v>56693</v>
      </c>
      <c r="BM153" s="2">
        <v>61642</v>
      </c>
      <c r="BN153" s="2">
        <v>60809</v>
      </c>
      <c r="BO153" s="2">
        <v>91.97</v>
      </c>
      <c r="BP153" s="2">
        <v>59796</v>
      </c>
      <c r="BQ153" s="2">
        <v>65552</v>
      </c>
      <c r="BR153" s="2">
        <v>64037</v>
      </c>
      <c r="BS153" s="2">
        <v>91.22</v>
      </c>
      <c r="BT153" s="2">
        <v>65532</v>
      </c>
      <c r="BU153" s="2">
        <v>69518</v>
      </c>
      <c r="BV153" s="2">
        <v>68835</v>
      </c>
      <c r="BW153" s="2">
        <v>94.27</v>
      </c>
      <c r="BX153" s="2">
        <v>62435</v>
      </c>
      <c r="BY153" s="2">
        <v>67135</v>
      </c>
      <c r="BZ153" s="2">
        <v>66599</v>
      </c>
      <c r="CA153" s="2">
        <v>93</v>
      </c>
      <c r="CB153" s="2">
        <v>59182</v>
      </c>
      <c r="CC153" s="2">
        <v>63533</v>
      </c>
      <c r="CD153" s="2">
        <v>63815</v>
      </c>
      <c r="CE153" s="2">
        <v>92.74</v>
      </c>
      <c r="CF153" s="2">
        <v>59954</v>
      </c>
      <c r="CG153" s="2">
        <v>64441</v>
      </c>
      <c r="CH153" s="2">
        <v>64262</v>
      </c>
      <c r="CI153" s="2">
        <v>93.04</v>
      </c>
      <c r="CJ153" s="2">
        <v>53958</v>
      </c>
      <c r="CK153" s="2">
        <v>59087</v>
      </c>
      <c r="CL153" s="2">
        <v>58787</v>
      </c>
      <c r="CM153" s="2">
        <v>91.32</v>
      </c>
      <c r="CN153" s="2">
        <v>40188</v>
      </c>
      <c r="CO153" s="2">
        <v>40337</v>
      </c>
      <c r="CP153" s="2">
        <v>41026</v>
      </c>
      <c r="CQ153" s="2">
        <v>97.96</v>
      </c>
      <c r="CR153" s="2">
        <v>40581</v>
      </c>
      <c r="CS153" s="2">
        <v>40971</v>
      </c>
      <c r="CT153" s="2">
        <v>41352</v>
      </c>
      <c r="CU153" s="2">
        <v>98.14</v>
      </c>
      <c r="CV153" s="2">
        <v>37018</v>
      </c>
      <c r="CW153" s="2">
        <v>36984</v>
      </c>
      <c r="CX153" s="2">
        <v>37153</v>
      </c>
      <c r="CY153" s="2">
        <v>99.55</v>
      </c>
      <c r="CZ153" s="2">
        <v>32451</v>
      </c>
      <c r="DA153" s="2">
        <v>33177</v>
      </c>
      <c r="DB153" s="2">
        <v>33873</v>
      </c>
      <c r="DC153" s="2">
        <v>95.8</v>
      </c>
      <c r="DD153" s="2">
        <v>34185</v>
      </c>
      <c r="DE153" s="2">
        <v>34807</v>
      </c>
      <c r="DF153" s="2">
        <v>34652</v>
      </c>
      <c r="DG153" s="2">
        <v>98.21</v>
      </c>
      <c r="DH153" s="2">
        <v>295152</v>
      </c>
      <c r="DI153" s="2">
        <v>308024</v>
      </c>
      <c r="DJ153" s="2">
        <v>303077</v>
      </c>
      <c r="DK153" s="2">
        <v>95.82</v>
      </c>
      <c r="DL153" s="2">
        <v>293195</v>
      </c>
      <c r="DM153" s="2">
        <v>308371</v>
      </c>
      <c r="DN153" s="2">
        <v>304531</v>
      </c>
      <c r="DO153" s="2">
        <v>95.08</v>
      </c>
      <c r="DP153" s="2">
        <v>255440</v>
      </c>
      <c r="DQ153" s="2">
        <v>275452</v>
      </c>
      <c r="DR153" s="2">
        <v>269696</v>
      </c>
      <c r="DS153" s="2">
        <v>92.73</v>
      </c>
      <c r="DT153" s="2">
        <v>257279</v>
      </c>
      <c r="DU153" s="2">
        <v>275599</v>
      </c>
      <c r="DV153" s="2">
        <v>269342</v>
      </c>
      <c r="DW153" s="2">
        <v>93.35</v>
      </c>
    </row>
    <row r="154" spans="1:127" x14ac:dyDescent="0.3">
      <c r="A154" s="2">
        <v>151</v>
      </c>
      <c r="B154" s="2" t="s">
        <v>5</v>
      </c>
      <c r="C154" s="2" t="s">
        <v>41</v>
      </c>
      <c r="D154" s="2">
        <v>63228</v>
      </c>
      <c r="E154" s="2">
        <v>67695</v>
      </c>
      <c r="F154" s="2">
        <v>67989</v>
      </c>
      <c r="G154" s="2">
        <v>93</v>
      </c>
      <c r="H154" s="2">
        <v>67498</v>
      </c>
      <c r="I154" s="2">
        <v>71861</v>
      </c>
      <c r="J154" s="2">
        <v>71692</v>
      </c>
      <c r="K154" s="2">
        <v>93.93</v>
      </c>
      <c r="L154" s="2">
        <v>69893</v>
      </c>
      <c r="M154" s="2">
        <v>74063</v>
      </c>
      <c r="N154" s="2">
        <v>74121</v>
      </c>
      <c r="O154" s="2">
        <v>94.3</v>
      </c>
      <c r="P154" s="2">
        <v>73631</v>
      </c>
      <c r="Q154" s="2">
        <v>77267</v>
      </c>
      <c r="R154" s="2">
        <v>77239</v>
      </c>
      <c r="S154" s="2">
        <v>95.29</v>
      </c>
      <c r="T154" s="2">
        <v>74248</v>
      </c>
      <c r="U154" s="2">
        <v>77610</v>
      </c>
      <c r="V154" s="2">
        <v>78420</v>
      </c>
      <c r="W154" s="2">
        <v>94.68</v>
      </c>
      <c r="X154" s="2">
        <v>73472</v>
      </c>
      <c r="Y154" s="2">
        <v>76820</v>
      </c>
      <c r="Z154" s="2">
        <v>77102</v>
      </c>
      <c r="AA154" s="2">
        <v>95.29</v>
      </c>
      <c r="AB154" s="2">
        <v>74312</v>
      </c>
      <c r="AC154" s="2">
        <v>77539</v>
      </c>
      <c r="AD154" s="2">
        <v>77582</v>
      </c>
      <c r="AE154" s="2">
        <v>95.79</v>
      </c>
      <c r="AF154" s="2">
        <v>73254</v>
      </c>
      <c r="AG154" s="2">
        <v>76798</v>
      </c>
      <c r="AH154" s="2">
        <v>76845</v>
      </c>
      <c r="AI154" s="2">
        <v>95.33</v>
      </c>
      <c r="AJ154" s="2">
        <v>73140</v>
      </c>
      <c r="AK154" s="2">
        <v>77486</v>
      </c>
      <c r="AL154" s="2">
        <v>77040</v>
      </c>
      <c r="AM154" s="2">
        <v>94.39</v>
      </c>
      <c r="AN154" s="2">
        <v>68445</v>
      </c>
      <c r="AO154" s="2">
        <v>73909</v>
      </c>
      <c r="AP154" s="2">
        <v>73436</v>
      </c>
      <c r="AQ154" s="2">
        <v>92.61</v>
      </c>
      <c r="AR154" s="2">
        <v>67978</v>
      </c>
      <c r="AS154" s="2">
        <v>73500</v>
      </c>
      <c r="AT154" s="2">
        <v>72764</v>
      </c>
      <c r="AU154" s="2">
        <v>92.49</v>
      </c>
      <c r="AV154" s="2">
        <v>61400</v>
      </c>
      <c r="AW154" s="2">
        <v>66712</v>
      </c>
      <c r="AX154" s="2">
        <v>65890</v>
      </c>
      <c r="AY154" s="2">
        <v>92.04</v>
      </c>
      <c r="AZ154" s="2">
        <v>63121</v>
      </c>
      <c r="BA154" s="2">
        <v>67537</v>
      </c>
      <c r="BB154" s="2">
        <v>67037</v>
      </c>
      <c r="BC154" s="2">
        <v>93.46</v>
      </c>
      <c r="BD154" s="2">
        <v>64556</v>
      </c>
      <c r="BE154" s="2">
        <v>69055</v>
      </c>
      <c r="BF154" s="2">
        <v>68313</v>
      </c>
      <c r="BG154" s="2">
        <v>93.48</v>
      </c>
      <c r="BH154" s="2">
        <v>61737</v>
      </c>
      <c r="BI154" s="2">
        <v>65528</v>
      </c>
      <c r="BJ154" s="2">
        <v>64179</v>
      </c>
      <c r="BK154" s="2">
        <v>94.21</v>
      </c>
      <c r="BL154" s="2">
        <v>60576</v>
      </c>
      <c r="BM154" s="2">
        <v>64503</v>
      </c>
      <c r="BN154" s="2">
        <v>63695</v>
      </c>
      <c r="BO154" s="2">
        <v>93.91</v>
      </c>
      <c r="BP154" s="2">
        <v>64706</v>
      </c>
      <c r="BQ154" s="2">
        <v>68899</v>
      </c>
      <c r="BR154" s="2">
        <v>67702</v>
      </c>
      <c r="BS154" s="2">
        <v>93.91</v>
      </c>
      <c r="BT154" s="2">
        <v>68633</v>
      </c>
      <c r="BU154" s="2">
        <v>72222</v>
      </c>
      <c r="BV154" s="2">
        <v>71825</v>
      </c>
      <c r="BW154" s="2">
        <v>95.03</v>
      </c>
      <c r="BX154" s="2">
        <v>66921</v>
      </c>
      <c r="BY154" s="2">
        <v>70402</v>
      </c>
      <c r="BZ154" s="2">
        <v>69580</v>
      </c>
      <c r="CA154" s="2">
        <v>95.06</v>
      </c>
      <c r="CB154" s="2">
        <v>67581</v>
      </c>
      <c r="CC154" s="2">
        <v>70845</v>
      </c>
      <c r="CD154" s="2">
        <v>70134</v>
      </c>
      <c r="CE154" s="2">
        <v>95.39</v>
      </c>
      <c r="CF154" s="2">
        <v>67440</v>
      </c>
      <c r="CG154" s="2">
        <v>70311</v>
      </c>
      <c r="CH154" s="2">
        <v>70085</v>
      </c>
      <c r="CI154" s="2">
        <v>95.92</v>
      </c>
      <c r="CJ154" s="2">
        <v>58369</v>
      </c>
      <c r="CK154" s="2">
        <v>62360</v>
      </c>
      <c r="CL154" s="2">
        <v>61641</v>
      </c>
      <c r="CM154" s="2">
        <v>93.6</v>
      </c>
      <c r="CN154" s="2">
        <v>48500</v>
      </c>
      <c r="CO154" s="2">
        <v>48678</v>
      </c>
      <c r="CP154" s="2">
        <v>49135</v>
      </c>
      <c r="CQ154" s="2">
        <v>98.71</v>
      </c>
      <c r="CR154" s="2">
        <v>45465</v>
      </c>
      <c r="CS154" s="2">
        <v>45713</v>
      </c>
      <c r="CT154" s="2">
        <v>45923</v>
      </c>
      <c r="CU154" s="2">
        <v>99</v>
      </c>
      <c r="CV154" s="2">
        <v>43898</v>
      </c>
      <c r="CW154" s="2">
        <v>44597</v>
      </c>
      <c r="CX154" s="2">
        <v>44637</v>
      </c>
      <c r="CY154" s="2">
        <v>98.34</v>
      </c>
      <c r="CZ154" s="2">
        <v>37315</v>
      </c>
      <c r="DA154" s="2">
        <v>37642</v>
      </c>
      <c r="DB154" s="2">
        <v>37751</v>
      </c>
      <c r="DC154" s="2">
        <v>98.85</v>
      </c>
      <c r="DD154" s="2">
        <v>34311</v>
      </c>
      <c r="DE154" s="2">
        <v>34262</v>
      </c>
      <c r="DF154" s="2">
        <v>33262</v>
      </c>
      <c r="DG154" s="2">
        <v>96.94</v>
      </c>
      <c r="DH154" s="2">
        <v>295158</v>
      </c>
      <c r="DI154" s="2">
        <v>307415</v>
      </c>
      <c r="DJ154" s="2">
        <v>302793</v>
      </c>
      <c r="DK154" s="2">
        <v>96.01</v>
      </c>
      <c r="DL154" s="2">
        <v>290998</v>
      </c>
      <c r="DM154" s="2">
        <v>308570</v>
      </c>
      <c r="DN154" s="2">
        <v>303595</v>
      </c>
      <c r="DO154" s="2">
        <v>94.31</v>
      </c>
      <c r="DP154" s="2">
        <v>258105</v>
      </c>
      <c r="DQ154" s="2">
        <v>276218</v>
      </c>
      <c r="DR154" s="2">
        <v>270896</v>
      </c>
      <c r="DS154" s="2">
        <v>93.44</v>
      </c>
      <c r="DT154" s="2">
        <v>258202</v>
      </c>
      <c r="DU154" s="2">
        <v>276988</v>
      </c>
      <c r="DV154" s="2">
        <v>271768</v>
      </c>
      <c r="DW154" s="2">
        <v>93.22</v>
      </c>
    </row>
    <row r="155" spans="1:127" x14ac:dyDescent="0.3">
      <c r="A155" s="2">
        <v>152</v>
      </c>
      <c r="B155" s="2" t="s">
        <v>5</v>
      </c>
      <c r="C155" s="2" t="s">
        <v>139</v>
      </c>
      <c r="D155" s="2">
        <v>41498</v>
      </c>
      <c r="E155" s="2">
        <v>47426</v>
      </c>
      <c r="F155" s="2">
        <v>45514</v>
      </c>
      <c r="G155" s="2">
        <v>87.5</v>
      </c>
      <c r="H155" s="2">
        <v>48814</v>
      </c>
      <c r="I155" s="2">
        <v>54663</v>
      </c>
      <c r="J155" s="2">
        <v>53485</v>
      </c>
      <c r="K155" s="2">
        <v>89.3</v>
      </c>
      <c r="L155" s="2">
        <v>54147</v>
      </c>
      <c r="M155" s="2">
        <v>58014</v>
      </c>
      <c r="N155" s="2">
        <v>57362</v>
      </c>
      <c r="O155" s="2">
        <v>93.33</v>
      </c>
      <c r="P155" s="2">
        <v>64994</v>
      </c>
      <c r="Q155" s="2">
        <v>69519</v>
      </c>
      <c r="R155" s="2">
        <v>69286</v>
      </c>
      <c r="S155" s="2">
        <v>93.49</v>
      </c>
      <c r="T155" s="2">
        <v>64139</v>
      </c>
      <c r="U155" s="2">
        <v>68333</v>
      </c>
      <c r="V155" s="2">
        <v>68494</v>
      </c>
      <c r="W155" s="2">
        <v>93.64</v>
      </c>
      <c r="X155" s="2">
        <v>61343</v>
      </c>
      <c r="Y155" s="2">
        <v>65855</v>
      </c>
      <c r="Z155" s="2">
        <v>66227</v>
      </c>
      <c r="AA155" s="2">
        <v>92.63</v>
      </c>
      <c r="AB155" s="2">
        <v>63300</v>
      </c>
      <c r="AC155" s="2">
        <v>67280</v>
      </c>
      <c r="AD155" s="2">
        <v>67347</v>
      </c>
      <c r="AE155" s="2">
        <v>93.99</v>
      </c>
      <c r="AF155" s="2">
        <v>67052</v>
      </c>
      <c r="AG155" s="2">
        <v>70230</v>
      </c>
      <c r="AH155" s="2">
        <v>70505</v>
      </c>
      <c r="AI155" s="2">
        <v>95.1</v>
      </c>
      <c r="AJ155" s="2">
        <v>70103</v>
      </c>
      <c r="AK155" s="2">
        <v>73853</v>
      </c>
      <c r="AL155" s="2">
        <v>73915</v>
      </c>
      <c r="AM155" s="2">
        <v>94.84</v>
      </c>
      <c r="AN155" s="2">
        <v>68397</v>
      </c>
      <c r="AO155" s="2">
        <v>72555</v>
      </c>
      <c r="AP155" s="2">
        <v>72909</v>
      </c>
      <c r="AQ155" s="2">
        <v>93.81</v>
      </c>
      <c r="AR155" s="2">
        <v>64995</v>
      </c>
      <c r="AS155" s="2">
        <v>70135</v>
      </c>
      <c r="AT155" s="2">
        <v>69343</v>
      </c>
      <c r="AU155" s="2">
        <v>92.67</v>
      </c>
      <c r="AV155" s="2">
        <v>60389</v>
      </c>
      <c r="AW155" s="2">
        <v>64791</v>
      </c>
      <c r="AX155" s="2">
        <v>64852</v>
      </c>
      <c r="AY155" s="2">
        <v>93.12</v>
      </c>
      <c r="AZ155" s="2">
        <v>63168</v>
      </c>
      <c r="BA155" s="2">
        <v>66650</v>
      </c>
      <c r="BB155" s="2">
        <v>66471</v>
      </c>
      <c r="BC155" s="2">
        <v>94.78</v>
      </c>
      <c r="BD155" s="2">
        <v>60920</v>
      </c>
      <c r="BE155" s="2">
        <v>65361</v>
      </c>
      <c r="BF155" s="2">
        <v>64852</v>
      </c>
      <c r="BG155" s="2">
        <v>93.21</v>
      </c>
      <c r="BH155" s="2">
        <v>62698</v>
      </c>
      <c r="BI155" s="2">
        <v>67606</v>
      </c>
      <c r="BJ155" s="2">
        <v>67077</v>
      </c>
      <c r="BK155" s="2">
        <v>92.74</v>
      </c>
      <c r="BL155" s="2">
        <v>62696</v>
      </c>
      <c r="BM155" s="2">
        <v>66671</v>
      </c>
      <c r="BN155" s="2">
        <v>65828</v>
      </c>
      <c r="BO155" s="2">
        <v>94.04</v>
      </c>
      <c r="BP155" s="2">
        <v>62220</v>
      </c>
      <c r="BQ155" s="2">
        <v>66170</v>
      </c>
      <c r="BR155" s="2">
        <v>65383</v>
      </c>
      <c r="BS155" s="2">
        <v>94.03</v>
      </c>
      <c r="BT155" s="2">
        <v>61475</v>
      </c>
      <c r="BU155" s="2">
        <v>66017</v>
      </c>
      <c r="BV155" s="2">
        <v>65139</v>
      </c>
      <c r="BW155" s="2">
        <v>93.12</v>
      </c>
      <c r="BX155" s="2">
        <v>58716</v>
      </c>
      <c r="BY155" s="2">
        <v>63835</v>
      </c>
      <c r="BZ155" s="2">
        <v>62420</v>
      </c>
      <c r="CA155" s="2">
        <v>91.98</v>
      </c>
      <c r="CB155" s="2">
        <v>60832</v>
      </c>
      <c r="CC155" s="2">
        <v>64489</v>
      </c>
      <c r="CD155" s="2">
        <v>64099</v>
      </c>
      <c r="CE155" s="2">
        <v>94.33</v>
      </c>
      <c r="CF155" s="2">
        <v>58475</v>
      </c>
      <c r="CG155" s="2">
        <v>62373</v>
      </c>
      <c r="CH155" s="2">
        <v>61611</v>
      </c>
      <c r="CI155" s="2">
        <v>93.75</v>
      </c>
      <c r="CJ155" s="2">
        <v>44988</v>
      </c>
      <c r="CK155" s="2">
        <v>51496</v>
      </c>
      <c r="CL155" s="2">
        <v>50768</v>
      </c>
      <c r="CM155" s="2">
        <v>87.36</v>
      </c>
      <c r="CN155" s="2">
        <v>37221</v>
      </c>
      <c r="CO155" s="2">
        <v>37245</v>
      </c>
      <c r="CP155" s="2">
        <v>37661</v>
      </c>
      <c r="CQ155" s="2">
        <v>98.83</v>
      </c>
      <c r="CR155" s="2">
        <v>39680</v>
      </c>
      <c r="CS155" s="2">
        <v>40072</v>
      </c>
      <c r="CT155" s="2">
        <v>40326</v>
      </c>
      <c r="CU155" s="2">
        <v>98.4</v>
      </c>
      <c r="CV155" s="2">
        <v>34695</v>
      </c>
      <c r="CW155" s="2">
        <v>35403</v>
      </c>
      <c r="CX155" s="2">
        <v>35455</v>
      </c>
      <c r="CY155" s="2">
        <v>97.86</v>
      </c>
      <c r="CZ155" s="2">
        <v>28903</v>
      </c>
      <c r="DA155" s="2">
        <v>29732</v>
      </c>
      <c r="DB155" s="2">
        <v>29552</v>
      </c>
      <c r="DC155" s="2">
        <v>97.21</v>
      </c>
      <c r="DD155" s="2">
        <v>27608</v>
      </c>
      <c r="DE155" s="2">
        <v>28828</v>
      </c>
      <c r="DF155" s="2">
        <v>28503</v>
      </c>
      <c r="DG155" s="2">
        <v>95.77</v>
      </c>
      <c r="DH155" s="2">
        <v>295161</v>
      </c>
      <c r="DI155" s="2">
        <v>307723</v>
      </c>
      <c r="DJ155" s="2">
        <v>301511</v>
      </c>
      <c r="DK155" s="2">
        <v>95.92</v>
      </c>
      <c r="DL155" s="2">
        <v>291432</v>
      </c>
      <c r="DM155" s="2">
        <v>308397</v>
      </c>
      <c r="DN155" s="2">
        <v>304432</v>
      </c>
      <c r="DO155" s="2">
        <v>94.5</v>
      </c>
      <c r="DP155" s="2">
        <v>256982</v>
      </c>
      <c r="DQ155" s="2">
        <v>276784</v>
      </c>
      <c r="DR155" s="2">
        <v>270911</v>
      </c>
      <c r="DS155" s="2">
        <v>92.85</v>
      </c>
      <c r="DT155" s="2">
        <v>256136</v>
      </c>
      <c r="DU155" s="2">
        <v>277120</v>
      </c>
      <c r="DV155" s="2">
        <v>271366</v>
      </c>
      <c r="DW155" s="2">
        <v>92.43</v>
      </c>
    </row>
    <row r="156" spans="1:127" x14ac:dyDescent="0.3">
      <c r="A156" s="2">
        <v>153</v>
      </c>
      <c r="B156" s="2" t="s">
        <v>5</v>
      </c>
      <c r="C156" s="2" t="s">
        <v>45</v>
      </c>
      <c r="D156" s="2">
        <v>55878</v>
      </c>
      <c r="E156" s="2">
        <v>63074</v>
      </c>
      <c r="F156" s="2">
        <v>61961</v>
      </c>
      <c r="G156" s="2">
        <v>88.59</v>
      </c>
      <c r="H156" s="2">
        <v>68708</v>
      </c>
      <c r="I156" s="2">
        <v>72584</v>
      </c>
      <c r="J156" s="2">
        <v>73158</v>
      </c>
      <c r="K156" s="2">
        <v>93.92</v>
      </c>
      <c r="L156" s="2">
        <v>66431</v>
      </c>
      <c r="M156" s="2">
        <v>71252</v>
      </c>
      <c r="N156" s="2">
        <v>70834</v>
      </c>
      <c r="O156" s="2">
        <v>93.23</v>
      </c>
      <c r="P156" s="2">
        <v>66855</v>
      </c>
      <c r="Q156" s="2">
        <v>70993</v>
      </c>
      <c r="R156" s="2">
        <v>70715</v>
      </c>
      <c r="S156" s="2">
        <v>94.17</v>
      </c>
      <c r="T156" s="2">
        <v>69115</v>
      </c>
      <c r="U156" s="2">
        <v>72277</v>
      </c>
      <c r="V156" s="2">
        <v>72334</v>
      </c>
      <c r="W156" s="2">
        <v>95.55</v>
      </c>
      <c r="X156" s="2">
        <v>68814</v>
      </c>
      <c r="Y156" s="2">
        <v>72454</v>
      </c>
      <c r="Z156" s="2">
        <v>72158</v>
      </c>
      <c r="AA156" s="2">
        <v>94.98</v>
      </c>
      <c r="AB156" s="2">
        <v>73103</v>
      </c>
      <c r="AC156" s="2">
        <v>76455</v>
      </c>
      <c r="AD156" s="2">
        <v>76906</v>
      </c>
      <c r="AE156" s="2">
        <v>95.06</v>
      </c>
      <c r="AF156" s="2">
        <v>67231</v>
      </c>
      <c r="AG156" s="2">
        <v>71068</v>
      </c>
      <c r="AH156" s="2">
        <v>71307</v>
      </c>
      <c r="AI156" s="2">
        <v>94.28</v>
      </c>
      <c r="AJ156" s="2">
        <v>73982</v>
      </c>
      <c r="AK156" s="2">
        <v>77277</v>
      </c>
      <c r="AL156" s="2">
        <v>78204</v>
      </c>
      <c r="AM156" s="2">
        <v>94.6</v>
      </c>
      <c r="AN156" s="2">
        <v>73870</v>
      </c>
      <c r="AO156" s="2">
        <v>77028</v>
      </c>
      <c r="AP156" s="2">
        <v>77022</v>
      </c>
      <c r="AQ156" s="2">
        <v>95.9</v>
      </c>
      <c r="AR156" s="2">
        <v>67317</v>
      </c>
      <c r="AS156" s="2">
        <v>71399</v>
      </c>
      <c r="AT156" s="2">
        <v>71202</v>
      </c>
      <c r="AU156" s="2">
        <v>94.28</v>
      </c>
      <c r="AV156" s="2">
        <v>61780</v>
      </c>
      <c r="AW156" s="2">
        <v>65861</v>
      </c>
      <c r="AX156" s="2">
        <v>65483</v>
      </c>
      <c r="AY156" s="2">
        <v>93.8</v>
      </c>
      <c r="AZ156" s="2">
        <v>60778</v>
      </c>
      <c r="BA156" s="2">
        <v>65122</v>
      </c>
      <c r="BB156" s="2">
        <v>64753</v>
      </c>
      <c r="BC156" s="2">
        <v>93.33</v>
      </c>
      <c r="BD156" s="2">
        <v>67402</v>
      </c>
      <c r="BE156" s="2">
        <v>70467</v>
      </c>
      <c r="BF156" s="2">
        <v>69988</v>
      </c>
      <c r="BG156" s="2">
        <v>95.65</v>
      </c>
      <c r="BH156" s="2">
        <v>68927</v>
      </c>
      <c r="BI156" s="2">
        <v>72322</v>
      </c>
      <c r="BJ156" s="2">
        <v>71848</v>
      </c>
      <c r="BK156" s="2">
        <v>95.31</v>
      </c>
      <c r="BL156" s="2">
        <v>63285</v>
      </c>
      <c r="BM156" s="2">
        <v>68330</v>
      </c>
      <c r="BN156" s="2">
        <v>67880</v>
      </c>
      <c r="BO156" s="2">
        <v>92.62</v>
      </c>
      <c r="BP156" s="2">
        <v>67418</v>
      </c>
      <c r="BQ156" s="2">
        <v>70577</v>
      </c>
      <c r="BR156" s="2">
        <v>70080</v>
      </c>
      <c r="BS156" s="2">
        <v>95.52</v>
      </c>
      <c r="BT156" s="2">
        <v>66275</v>
      </c>
      <c r="BU156" s="2">
        <v>70126</v>
      </c>
      <c r="BV156" s="2">
        <v>69443</v>
      </c>
      <c r="BW156" s="2">
        <v>94.51</v>
      </c>
      <c r="BX156" s="2">
        <v>68620</v>
      </c>
      <c r="BY156" s="2">
        <v>71155</v>
      </c>
      <c r="BZ156" s="2">
        <v>70293</v>
      </c>
      <c r="CA156" s="2">
        <v>96.44</v>
      </c>
      <c r="CB156" s="2">
        <v>65483</v>
      </c>
      <c r="CC156" s="2">
        <v>70135</v>
      </c>
      <c r="CD156" s="2">
        <v>69048</v>
      </c>
      <c r="CE156" s="2">
        <v>93.37</v>
      </c>
      <c r="CF156" s="2">
        <v>59972</v>
      </c>
      <c r="CG156" s="2">
        <v>64851</v>
      </c>
      <c r="CH156" s="2">
        <v>63360</v>
      </c>
      <c r="CI156" s="2">
        <v>92.48</v>
      </c>
      <c r="CJ156" s="2">
        <v>49116</v>
      </c>
      <c r="CK156" s="2">
        <v>54500</v>
      </c>
      <c r="CL156" s="2">
        <v>52602</v>
      </c>
      <c r="CM156" s="2">
        <v>90.12</v>
      </c>
      <c r="CN156" s="2">
        <v>41651</v>
      </c>
      <c r="CO156" s="2">
        <v>41706</v>
      </c>
      <c r="CP156" s="2">
        <v>41986</v>
      </c>
      <c r="CQ156" s="2">
        <v>99.2</v>
      </c>
      <c r="CR156" s="2">
        <v>42796</v>
      </c>
      <c r="CS156" s="2">
        <v>42827</v>
      </c>
      <c r="CT156" s="2">
        <v>43013</v>
      </c>
      <c r="CU156" s="2">
        <v>99.5</v>
      </c>
      <c r="CV156" s="2">
        <v>37838</v>
      </c>
      <c r="CW156" s="2">
        <v>38182</v>
      </c>
      <c r="CX156" s="2">
        <v>38574</v>
      </c>
      <c r="CY156" s="2">
        <v>98.09</v>
      </c>
      <c r="CZ156" s="2">
        <v>32777</v>
      </c>
      <c r="DA156" s="2">
        <v>33327</v>
      </c>
      <c r="DB156" s="2">
        <v>33542</v>
      </c>
      <c r="DC156" s="2">
        <v>97.72</v>
      </c>
      <c r="DD156" s="2">
        <v>35973</v>
      </c>
      <c r="DE156" s="2">
        <v>35893</v>
      </c>
      <c r="DF156" s="2">
        <v>35716</v>
      </c>
      <c r="DG156" s="2">
        <v>99.29</v>
      </c>
      <c r="DH156" s="2">
        <v>295172</v>
      </c>
      <c r="DI156" s="2">
        <v>308442</v>
      </c>
      <c r="DJ156" s="2">
        <v>304041</v>
      </c>
      <c r="DK156" s="2">
        <v>95.7</v>
      </c>
      <c r="DL156" s="2">
        <v>293189</v>
      </c>
      <c r="DM156" s="2">
        <v>309142</v>
      </c>
      <c r="DN156" s="2">
        <v>305339</v>
      </c>
      <c r="DO156" s="2">
        <v>94.84</v>
      </c>
      <c r="DP156" s="2">
        <v>255921</v>
      </c>
      <c r="DQ156" s="2">
        <v>276445</v>
      </c>
      <c r="DR156" s="2">
        <v>272176</v>
      </c>
      <c r="DS156" s="2">
        <v>92.58</v>
      </c>
      <c r="DT156" s="2">
        <v>256891</v>
      </c>
      <c r="DU156" s="2">
        <v>275844</v>
      </c>
      <c r="DV156" s="2">
        <v>270984</v>
      </c>
      <c r="DW156" s="2">
        <v>93.13</v>
      </c>
    </row>
    <row r="157" spans="1:127" x14ac:dyDescent="0.3">
      <c r="A157" s="2">
        <v>154</v>
      </c>
      <c r="B157" s="2" t="s">
        <v>5</v>
      </c>
      <c r="C157" s="2" t="s">
        <v>85</v>
      </c>
      <c r="D157" s="2">
        <v>47088</v>
      </c>
      <c r="E157" s="2">
        <v>53803</v>
      </c>
      <c r="F157" s="2">
        <v>53316</v>
      </c>
      <c r="G157" s="2">
        <v>87.52</v>
      </c>
      <c r="H157" s="2">
        <v>53436</v>
      </c>
      <c r="I157" s="2">
        <v>59865</v>
      </c>
      <c r="J157" s="2">
        <v>61589</v>
      </c>
      <c r="K157" s="2">
        <v>86.76</v>
      </c>
      <c r="L157" s="2">
        <v>54356</v>
      </c>
      <c r="M157" s="2">
        <v>61515</v>
      </c>
      <c r="N157" s="2">
        <v>61635</v>
      </c>
      <c r="O157" s="2">
        <v>88.19</v>
      </c>
      <c r="P157" s="2">
        <v>52537</v>
      </c>
      <c r="Q157" s="2">
        <v>59510</v>
      </c>
      <c r="R157" s="2">
        <v>59352</v>
      </c>
      <c r="S157" s="2">
        <v>88.28</v>
      </c>
      <c r="T157" s="2">
        <v>45712</v>
      </c>
      <c r="U157" s="2">
        <v>52169</v>
      </c>
      <c r="V157" s="2">
        <v>52311</v>
      </c>
      <c r="W157" s="2">
        <v>87.39</v>
      </c>
      <c r="X157" s="2">
        <v>46918</v>
      </c>
      <c r="Y157" s="2">
        <v>53835</v>
      </c>
      <c r="Z157" s="2">
        <v>53463</v>
      </c>
      <c r="AA157" s="2">
        <v>87.15</v>
      </c>
      <c r="AB157" s="2">
        <v>55331</v>
      </c>
      <c r="AC157" s="2">
        <v>60178</v>
      </c>
      <c r="AD157" s="2">
        <v>60378</v>
      </c>
      <c r="AE157" s="2">
        <v>91.64</v>
      </c>
      <c r="AF157" s="2">
        <v>59426</v>
      </c>
      <c r="AG157" s="2">
        <v>65096</v>
      </c>
      <c r="AH157" s="2">
        <v>65180</v>
      </c>
      <c r="AI157" s="2">
        <v>91.17</v>
      </c>
      <c r="AJ157" s="2">
        <v>63555</v>
      </c>
      <c r="AK157" s="2">
        <v>70489</v>
      </c>
      <c r="AL157" s="2">
        <v>69964</v>
      </c>
      <c r="AM157" s="2">
        <v>90.16</v>
      </c>
      <c r="AN157" s="2">
        <v>64905</v>
      </c>
      <c r="AO157" s="2">
        <v>70532</v>
      </c>
      <c r="AP157" s="2">
        <v>69886</v>
      </c>
      <c r="AQ157" s="2">
        <v>92.02</v>
      </c>
      <c r="AR157" s="2">
        <v>62631</v>
      </c>
      <c r="AS157" s="2">
        <v>70024</v>
      </c>
      <c r="AT157" s="2">
        <v>69135</v>
      </c>
      <c r="AU157" s="2">
        <v>89.44</v>
      </c>
      <c r="AV157" s="2">
        <v>53832</v>
      </c>
      <c r="AW157" s="2">
        <v>60420</v>
      </c>
      <c r="AX157" s="2">
        <v>59710</v>
      </c>
      <c r="AY157" s="2">
        <v>89.1</v>
      </c>
      <c r="AZ157" s="2">
        <v>54476</v>
      </c>
      <c r="BA157" s="2">
        <v>60895</v>
      </c>
      <c r="BB157" s="2">
        <v>60419</v>
      </c>
      <c r="BC157" s="2">
        <v>89.46</v>
      </c>
      <c r="BD157" s="2">
        <v>56128</v>
      </c>
      <c r="BE157" s="2">
        <v>62554</v>
      </c>
      <c r="BF157" s="2">
        <v>62118</v>
      </c>
      <c r="BG157" s="2">
        <v>89.73</v>
      </c>
      <c r="BH157" s="2">
        <v>56717</v>
      </c>
      <c r="BI157" s="2">
        <v>64203</v>
      </c>
      <c r="BJ157" s="2">
        <v>62065</v>
      </c>
      <c r="BK157" s="2">
        <v>88.34</v>
      </c>
      <c r="BL157" s="2">
        <v>52737</v>
      </c>
      <c r="BM157" s="2">
        <v>59795</v>
      </c>
      <c r="BN157" s="2">
        <v>58636</v>
      </c>
      <c r="BO157" s="2">
        <v>88.2</v>
      </c>
      <c r="BP157" s="2">
        <v>46484</v>
      </c>
      <c r="BQ157" s="2">
        <v>52509</v>
      </c>
      <c r="BR157" s="2">
        <v>52540</v>
      </c>
      <c r="BS157" s="2">
        <v>88.47</v>
      </c>
      <c r="BT157" s="2">
        <v>48470</v>
      </c>
      <c r="BU157" s="2">
        <v>53498</v>
      </c>
      <c r="BV157" s="2">
        <v>53764</v>
      </c>
      <c r="BW157" s="2">
        <v>90.15</v>
      </c>
      <c r="BX157" s="2">
        <v>56058</v>
      </c>
      <c r="BY157" s="2">
        <v>61455</v>
      </c>
      <c r="BZ157" s="2">
        <v>60839</v>
      </c>
      <c r="CA157" s="2">
        <v>91.22</v>
      </c>
      <c r="CB157" s="2">
        <v>50914</v>
      </c>
      <c r="CC157" s="2">
        <v>56528</v>
      </c>
      <c r="CD157" s="2">
        <v>55685</v>
      </c>
      <c r="CE157" s="2">
        <v>90.07</v>
      </c>
      <c r="CF157" s="2">
        <v>51894</v>
      </c>
      <c r="CG157" s="2">
        <v>57487</v>
      </c>
      <c r="CH157" s="2">
        <v>57313</v>
      </c>
      <c r="CI157" s="2">
        <v>90.27</v>
      </c>
      <c r="CJ157" s="2">
        <v>39421</v>
      </c>
      <c r="CK157" s="2">
        <v>45110</v>
      </c>
      <c r="CL157" s="2">
        <v>45275</v>
      </c>
      <c r="CM157" s="2">
        <v>87.07</v>
      </c>
      <c r="CN157" s="2">
        <v>39047</v>
      </c>
      <c r="CO157" s="2">
        <v>38964</v>
      </c>
      <c r="CP157" s="2">
        <v>39344</v>
      </c>
      <c r="CQ157" s="2">
        <v>99.03</v>
      </c>
      <c r="CR157" s="2">
        <v>41658</v>
      </c>
      <c r="CS157" s="2">
        <v>41507</v>
      </c>
      <c r="CT157" s="2">
        <v>42000</v>
      </c>
      <c r="CU157" s="2">
        <v>98.83</v>
      </c>
      <c r="CV157" s="2">
        <v>34210</v>
      </c>
      <c r="CW157" s="2">
        <v>34430</v>
      </c>
      <c r="CX157" s="2">
        <v>34805</v>
      </c>
      <c r="CY157" s="2">
        <v>98.29</v>
      </c>
      <c r="CZ157" s="2">
        <v>32250</v>
      </c>
      <c r="DA157" s="2">
        <v>32078</v>
      </c>
      <c r="DB157" s="2">
        <v>32474</v>
      </c>
      <c r="DC157" s="2">
        <v>98.78</v>
      </c>
      <c r="DD157" s="2">
        <v>34601</v>
      </c>
      <c r="DE157" s="2">
        <v>34353</v>
      </c>
      <c r="DF157" s="2">
        <v>34685</v>
      </c>
      <c r="DG157" s="2">
        <v>99.04</v>
      </c>
      <c r="DH157" s="2">
        <v>295247</v>
      </c>
      <c r="DI157" s="2">
        <v>305777</v>
      </c>
      <c r="DJ157" s="2">
        <v>300242</v>
      </c>
      <c r="DK157" s="2">
        <v>96.56</v>
      </c>
      <c r="DL157" s="2">
        <v>294183</v>
      </c>
      <c r="DM157" s="2">
        <v>308457</v>
      </c>
      <c r="DN157" s="2">
        <v>304926</v>
      </c>
      <c r="DO157" s="2">
        <v>95.37</v>
      </c>
      <c r="DP157" s="2">
        <v>256084</v>
      </c>
      <c r="DQ157" s="2">
        <v>274899</v>
      </c>
      <c r="DR157" s="2">
        <v>268510</v>
      </c>
      <c r="DS157" s="2">
        <v>93.16</v>
      </c>
      <c r="DT157" s="2">
        <v>256668</v>
      </c>
      <c r="DU157" s="2">
        <v>275977</v>
      </c>
      <c r="DV157" s="2">
        <v>269581</v>
      </c>
      <c r="DW157" s="2">
        <v>93</v>
      </c>
    </row>
    <row r="158" spans="1:127" x14ac:dyDescent="0.3">
      <c r="A158" s="2">
        <v>155</v>
      </c>
      <c r="B158" s="2" t="s">
        <v>5</v>
      </c>
      <c r="C158" s="2" t="s">
        <v>57</v>
      </c>
      <c r="D158" s="2">
        <v>55884</v>
      </c>
      <c r="E158" s="2">
        <v>63335</v>
      </c>
      <c r="F158" s="2">
        <v>61153</v>
      </c>
      <c r="G158" s="2">
        <v>88.24</v>
      </c>
      <c r="H158" s="2">
        <v>59222</v>
      </c>
      <c r="I158" s="2">
        <v>65541</v>
      </c>
      <c r="J158" s="2">
        <v>65344</v>
      </c>
      <c r="K158" s="2">
        <v>90.36</v>
      </c>
      <c r="L158" s="2">
        <v>68240</v>
      </c>
      <c r="M158" s="2">
        <v>72931</v>
      </c>
      <c r="N158" s="2">
        <v>72931</v>
      </c>
      <c r="O158" s="2">
        <v>93.57</v>
      </c>
      <c r="P158" s="2">
        <v>71754</v>
      </c>
      <c r="Q158" s="2">
        <v>75664</v>
      </c>
      <c r="R158" s="2">
        <v>75164</v>
      </c>
      <c r="S158" s="2">
        <v>94.83</v>
      </c>
      <c r="T158" s="2">
        <v>66459</v>
      </c>
      <c r="U158" s="2">
        <v>71157</v>
      </c>
      <c r="V158" s="2">
        <v>70663</v>
      </c>
      <c r="W158" s="2">
        <v>93.4</v>
      </c>
      <c r="X158" s="2">
        <v>63020</v>
      </c>
      <c r="Y158" s="2">
        <v>67159</v>
      </c>
      <c r="Z158" s="2">
        <v>66924</v>
      </c>
      <c r="AA158" s="2">
        <v>93.84</v>
      </c>
      <c r="AB158" s="2">
        <v>70840</v>
      </c>
      <c r="AC158" s="2">
        <v>73888</v>
      </c>
      <c r="AD158" s="2">
        <v>74534</v>
      </c>
      <c r="AE158" s="2">
        <v>95.04</v>
      </c>
      <c r="AF158" s="2">
        <v>72987</v>
      </c>
      <c r="AG158" s="2">
        <v>76212</v>
      </c>
      <c r="AH158" s="2">
        <v>75701</v>
      </c>
      <c r="AI158" s="2">
        <v>95.77</v>
      </c>
      <c r="AJ158" s="2">
        <v>67089</v>
      </c>
      <c r="AK158" s="2">
        <v>71496</v>
      </c>
      <c r="AL158" s="2">
        <v>70764</v>
      </c>
      <c r="AM158" s="2">
        <v>93.84</v>
      </c>
      <c r="AN158" s="2">
        <v>72165</v>
      </c>
      <c r="AO158" s="2">
        <v>74836</v>
      </c>
      <c r="AP158" s="2">
        <v>75518</v>
      </c>
      <c r="AQ158" s="2">
        <v>95.56</v>
      </c>
      <c r="AR158" s="2">
        <v>70258</v>
      </c>
      <c r="AS158" s="2">
        <v>74278</v>
      </c>
      <c r="AT158" s="2">
        <v>73544</v>
      </c>
      <c r="AU158" s="2">
        <v>94.59</v>
      </c>
      <c r="AV158" s="2">
        <v>64554</v>
      </c>
      <c r="AW158" s="2">
        <v>68067</v>
      </c>
      <c r="AX158" s="2">
        <v>66944</v>
      </c>
      <c r="AY158" s="2">
        <v>94.84</v>
      </c>
      <c r="AZ158" s="2">
        <v>61107</v>
      </c>
      <c r="BA158" s="2">
        <v>64699</v>
      </c>
      <c r="BB158" s="2">
        <v>63797</v>
      </c>
      <c r="BC158" s="2">
        <v>94.45</v>
      </c>
      <c r="BD158" s="2">
        <v>67127</v>
      </c>
      <c r="BE158" s="2">
        <v>70100</v>
      </c>
      <c r="BF158" s="2">
        <v>70191</v>
      </c>
      <c r="BG158" s="2">
        <v>95.63</v>
      </c>
      <c r="BH158" s="2">
        <v>66018</v>
      </c>
      <c r="BI158" s="2">
        <v>69774</v>
      </c>
      <c r="BJ158" s="2">
        <v>69170</v>
      </c>
      <c r="BK158" s="2">
        <v>94.62</v>
      </c>
      <c r="BL158" s="2">
        <v>60819</v>
      </c>
      <c r="BM158" s="2">
        <v>65618</v>
      </c>
      <c r="BN158" s="2">
        <v>64443</v>
      </c>
      <c r="BO158" s="2">
        <v>92.69</v>
      </c>
      <c r="BP158" s="2">
        <v>69638</v>
      </c>
      <c r="BQ158" s="2">
        <v>72912</v>
      </c>
      <c r="BR158" s="2">
        <v>72385</v>
      </c>
      <c r="BS158" s="2">
        <v>95.51</v>
      </c>
      <c r="BT158" s="2">
        <v>68490</v>
      </c>
      <c r="BU158" s="2">
        <v>71886</v>
      </c>
      <c r="BV158" s="2">
        <v>71359</v>
      </c>
      <c r="BW158" s="2">
        <v>95.28</v>
      </c>
      <c r="BX158" s="2">
        <v>67130</v>
      </c>
      <c r="BY158" s="2">
        <v>70888</v>
      </c>
      <c r="BZ158" s="2">
        <v>70274</v>
      </c>
      <c r="CA158" s="2">
        <v>94.7</v>
      </c>
      <c r="CB158" s="2">
        <v>57111</v>
      </c>
      <c r="CC158" s="2">
        <v>61886</v>
      </c>
      <c r="CD158" s="2">
        <v>61676</v>
      </c>
      <c r="CE158" s="2">
        <v>92.28</v>
      </c>
      <c r="CF158" s="2">
        <v>56535</v>
      </c>
      <c r="CG158" s="2">
        <v>62278</v>
      </c>
      <c r="CH158" s="2">
        <v>61315</v>
      </c>
      <c r="CI158" s="2">
        <v>90.78</v>
      </c>
      <c r="CJ158" s="2">
        <v>61961</v>
      </c>
      <c r="CK158" s="2">
        <v>66243</v>
      </c>
      <c r="CL158" s="2">
        <v>66254</v>
      </c>
      <c r="CM158" s="2">
        <v>93.52</v>
      </c>
      <c r="CN158" s="2">
        <v>41594</v>
      </c>
      <c r="CO158" s="2">
        <v>42227</v>
      </c>
      <c r="CP158" s="2">
        <v>42509</v>
      </c>
      <c r="CQ158" s="2">
        <v>97.85</v>
      </c>
      <c r="CR158" s="2">
        <v>42580</v>
      </c>
      <c r="CS158" s="2">
        <v>42898</v>
      </c>
      <c r="CT158" s="2">
        <v>43129</v>
      </c>
      <c r="CU158" s="2">
        <v>98.73</v>
      </c>
      <c r="CV158" s="2">
        <v>39435</v>
      </c>
      <c r="CW158" s="2">
        <v>39793</v>
      </c>
      <c r="CX158" s="2">
        <v>40051</v>
      </c>
      <c r="CY158" s="2">
        <v>98.46</v>
      </c>
      <c r="CZ158" s="2">
        <v>32185</v>
      </c>
      <c r="DA158" s="2">
        <v>32832</v>
      </c>
      <c r="DB158" s="2">
        <v>32779</v>
      </c>
      <c r="DC158" s="2">
        <v>98.03</v>
      </c>
      <c r="DD158" s="2">
        <v>32968</v>
      </c>
      <c r="DE158" s="2">
        <v>33541</v>
      </c>
      <c r="DF158" s="2">
        <v>33783</v>
      </c>
      <c r="DG158" s="2">
        <v>97.59</v>
      </c>
      <c r="DH158" s="2">
        <v>295256</v>
      </c>
      <c r="DI158" s="2">
        <v>308473</v>
      </c>
      <c r="DJ158" s="2">
        <v>304199</v>
      </c>
      <c r="DK158" s="2">
        <v>95.72</v>
      </c>
      <c r="DL158" s="2">
        <v>295443</v>
      </c>
      <c r="DM158" s="2">
        <v>309620</v>
      </c>
      <c r="DN158" s="2">
        <v>306951</v>
      </c>
      <c r="DO158" s="2">
        <v>95.42</v>
      </c>
      <c r="DP158" s="2">
        <v>252660</v>
      </c>
      <c r="DQ158" s="2">
        <v>276100</v>
      </c>
      <c r="DR158" s="2">
        <v>271041</v>
      </c>
      <c r="DS158" s="2">
        <v>91.51</v>
      </c>
      <c r="DT158" s="2">
        <v>252385</v>
      </c>
      <c r="DU158" s="2">
        <v>276102</v>
      </c>
      <c r="DV158" s="2">
        <v>270759</v>
      </c>
      <c r="DW158" s="2">
        <v>91.41</v>
      </c>
    </row>
    <row r="159" spans="1:127" x14ac:dyDescent="0.3">
      <c r="A159" s="2">
        <v>156</v>
      </c>
      <c r="B159" s="2" t="s">
        <v>5</v>
      </c>
      <c r="C159" s="2" t="s">
        <v>145</v>
      </c>
      <c r="D159" s="2">
        <v>46818</v>
      </c>
      <c r="E159" s="2">
        <v>53284</v>
      </c>
      <c r="F159" s="2">
        <v>51978</v>
      </c>
      <c r="G159" s="2">
        <v>87.87</v>
      </c>
      <c r="H159" s="2">
        <v>54692</v>
      </c>
      <c r="I159" s="2">
        <v>60220</v>
      </c>
      <c r="J159" s="2">
        <v>60812</v>
      </c>
      <c r="K159" s="2">
        <v>89.94</v>
      </c>
      <c r="L159" s="2">
        <v>65489</v>
      </c>
      <c r="M159" s="2">
        <v>71314</v>
      </c>
      <c r="N159" s="2">
        <v>71930</v>
      </c>
      <c r="O159" s="2">
        <v>91.05</v>
      </c>
      <c r="P159" s="2">
        <v>67322</v>
      </c>
      <c r="Q159" s="2">
        <v>72591</v>
      </c>
      <c r="R159" s="2">
        <v>71996</v>
      </c>
      <c r="S159" s="2">
        <v>92.74</v>
      </c>
      <c r="T159" s="2">
        <v>68393</v>
      </c>
      <c r="U159" s="2">
        <v>71632</v>
      </c>
      <c r="V159" s="2">
        <v>72057</v>
      </c>
      <c r="W159" s="2">
        <v>94.92</v>
      </c>
      <c r="X159" s="2">
        <v>63901</v>
      </c>
      <c r="Y159" s="2">
        <v>67182</v>
      </c>
      <c r="Z159" s="2">
        <v>67562</v>
      </c>
      <c r="AA159" s="2">
        <v>94.58</v>
      </c>
      <c r="AB159" s="2">
        <v>64154</v>
      </c>
      <c r="AC159" s="2">
        <v>68701</v>
      </c>
      <c r="AD159" s="2">
        <v>68535</v>
      </c>
      <c r="AE159" s="2">
        <v>93.38</v>
      </c>
      <c r="AF159" s="2">
        <v>68972</v>
      </c>
      <c r="AG159" s="2">
        <v>73933</v>
      </c>
      <c r="AH159" s="2">
        <v>73554</v>
      </c>
      <c r="AI159" s="2">
        <v>93.29</v>
      </c>
      <c r="AJ159" s="2">
        <v>67917</v>
      </c>
      <c r="AK159" s="2">
        <v>72661</v>
      </c>
      <c r="AL159" s="2">
        <v>72723</v>
      </c>
      <c r="AM159" s="2">
        <v>93.39</v>
      </c>
      <c r="AN159" s="2">
        <v>64099</v>
      </c>
      <c r="AO159" s="2">
        <v>70321</v>
      </c>
      <c r="AP159" s="2">
        <v>69743</v>
      </c>
      <c r="AQ159" s="2">
        <v>91.15</v>
      </c>
      <c r="AR159" s="2">
        <v>60909</v>
      </c>
      <c r="AS159" s="2">
        <v>67406</v>
      </c>
      <c r="AT159" s="2">
        <v>66061</v>
      </c>
      <c r="AU159" s="2">
        <v>90.36</v>
      </c>
      <c r="AV159" s="2">
        <v>57973</v>
      </c>
      <c r="AW159" s="2">
        <v>63323</v>
      </c>
      <c r="AX159" s="2">
        <v>61786</v>
      </c>
      <c r="AY159" s="2">
        <v>91.55</v>
      </c>
      <c r="AZ159" s="2">
        <v>60949</v>
      </c>
      <c r="BA159" s="2">
        <v>65632</v>
      </c>
      <c r="BB159" s="2">
        <v>65238</v>
      </c>
      <c r="BC159" s="2">
        <v>92.86</v>
      </c>
      <c r="BD159" s="2">
        <v>64866</v>
      </c>
      <c r="BE159" s="2">
        <v>67441</v>
      </c>
      <c r="BF159" s="2">
        <v>67329</v>
      </c>
      <c r="BG159" s="2">
        <v>96.18</v>
      </c>
      <c r="BH159" s="2">
        <v>62051</v>
      </c>
      <c r="BI159" s="2">
        <v>65343</v>
      </c>
      <c r="BJ159" s="2">
        <v>64784</v>
      </c>
      <c r="BK159" s="2">
        <v>94.96</v>
      </c>
      <c r="BL159" s="2">
        <v>63858</v>
      </c>
      <c r="BM159" s="2">
        <v>68058</v>
      </c>
      <c r="BN159" s="2">
        <v>68284</v>
      </c>
      <c r="BO159" s="2">
        <v>93.52</v>
      </c>
      <c r="BP159" s="2">
        <v>53796</v>
      </c>
      <c r="BQ159" s="2">
        <v>58357</v>
      </c>
      <c r="BR159" s="2">
        <v>59138</v>
      </c>
      <c r="BS159" s="2">
        <v>90.97</v>
      </c>
      <c r="BT159" s="2">
        <v>53144</v>
      </c>
      <c r="BU159" s="2">
        <v>58460</v>
      </c>
      <c r="BV159" s="2">
        <v>58372</v>
      </c>
      <c r="BW159" s="2">
        <v>90.91</v>
      </c>
      <c r="BX159" s="2">
        <v>53932</v>
      </c>
      <c r="BY159" s="2">
        <v>59939</v>
      </c>
      <c r="BZ159" s="2">
        <v>58467</v>
      </c>
      <c r="CA159" s="2">
        <v>89.98</v>
      </c>
      <c r="CB159" s="2">
        <v>55534</v>
      </c>
      <c r="CC159" s="2">
        <v>60654</v>
      </c>
      <c r="CD159" s="2">
        <v>59173</v>
      </c>
      <c r="CE159" s="2">
        <v>91.56</v>
      </c>
      <c r="CF159" s="2">
        <v>59372</v>
      </c>
      <c r="CG159" s="2">
        <v>65067</v>
      </c>
      <c r="CH159" s="2">
        <v>63467</v>
      </c>
      <c r="CI159" s="2">
        <v>91.25</v>
      </c>
      <c r="CJ159" s="2">
        <v>56918</v>
      </c>
      <c r="CK159" s="2">
        <v>61126</v>
      </c>
      <c r="CL159" s="2">
        <v>60717</v>
      </c>
      <c r="CM159" s="2">
        <v>93.12</v>
      </c>
      <c r="CN159" s="2">
        <v>41523</v>
      </c>
      <c r="CO159" s="2">
        <v>41794</v>
      </c>
      <c r="CP159" s="2">
        <v>42056</v>
      </c>
      <c r="CQ159" s="2">
        <v>98.73</v>
      </c>
      <c r="CR159" s="2">
        <v>41840</v>
      </c>
      <c r="CS159" s="2">
        <v>41937</v>
      </c>
      <c r="CT159" s="2">
        <v>42378</v>
      </c>
      <c r="CU159" s="2">
        <v>98.73</v>
      </c>
      <c r="CV159" s="2">
        <v>34950</v>
      </c>
      <c r="CW159" s="2">
        <v>35237</v>
      </c>
      <c r="CX159" s="2">
        <v>35474</v>
      </c>
      <c r="CY159" s="2">
        <v>98.52</v>
      </c>
      <c r="CZ159" s="2">
        <v>29689</v>
      </c>
      <c r="DA159" s="2">
        <v>31117</v>
      </c>
      <c r="DB159" s="2">
        <v>30949</v>
      </c>
      <c r="DC159" s="2">
        <v>95.41</v>
      </c>
      <c r="DD159" s="2">
        <v>35920</v>
      </c>
      <c r="DE159" s="2">
        <v>36532</v>
      </c>
      <c r="DF159" s="2">
        <v>36053</v>
      </c>
      <c r="DG159" s="2">
        <v>98.32</v>
      </c>
      <c r="DH159" s="2">
        <v>295262</v>
      </c>
      <c r="DI159" s="2">
        <v>307865</v>
      </c>
      <c r="DJ159" s="2">
        <v>303300</v>
      </c>
      <c r="DK159" s="2">
        <v>95.91</v>
      </c>
      <c r="DL159" s="2">
        <v>296152</v>
      </c>
      <c r="DM159" s="2">
        <v>308578</v>
      </c>
      <c r="DN159" s="2">
        <v>305625</v>
      </c>
      <c r="DO159" s="2">
        <v>95.97</v>
      </c>
      <c r="DP159" s="2">
        <v>256384</v>
      </c>
      <c r="DQ159" s="2">
        <v>276545</v>
      </c>
      <c r="DR159" s="2">
        <v>270699</v>
      </c>
      <c r="DS159" s="2">
        <v>92.71</v>
      </c>
      <c r="DT159" s="2">
        <v>256686</v>
      </c>
      <c r="DU159" s="2">
        <v>276284</v>
      </c>
      <c r="DV159" s="2">
        <v>270493</v>
      </c>
      <c r="DW159" s="2">
        <v>92.91</v>
      </c>
    </row>
    <row r="160" spans="1:127" x14ac:dyDescent="0.3">
      <c r="A160" s="2">
        <v>157</v>
      </c>
      <c r="B160" s="2" t="s">
        <v>5</v>
      </c>
      <c r="C160" s="2" t="s">
        <v>51</v>
      </c>
      <c r="D160" s="2">
        <v>50627</v>
      </c>
      <c r="E160" s="2">
        <v>55754</v>
      </c>
      <c r="F160" s="2">
        <v>53506</v>
      </c>
      <c r="G160" s="2">
        <v>90.8</v>
      </c>
      <c r="H160" s="2">
        <v>63038</v>
      </c>
      <c r="I160" s="2">
        <v>67050</v>
      </c>
      <c r="J160" s="2">
        <v>67425</v>
      </c>
      <c r="K160" s="2">
        <v>93.49</v>
      </c>
      <c r="L160" s="2">
        <v>66000</v>
      </c>
      <c r="M160" s="2">
        <v>70947</v>
      </c>
      <c r="N160" s="2">
        <v>71050</v>
      </c>
      <c r="O160" s="2">
        <v>92.89</v>
      </c>
      <c r="P160" s="2">
        <v>72184</v>
      </c>
      <c r="Q160" s="2">
        <v>76277</v>
      </c>
      <c r="R160" s="2">
        <v>76744</v>
      </c>
      <c r="S160" s="2">
        <v>94.06</v>
      </c>
      <c r="T160" s="2">
        <v>66530</v>
      </c>
      <c r="U160" s="2">
        <v>70716</v>
      </c>
      <c r="V160" s="2">
        <v>71125</v>
      </c>
      <c r="W160" s="2">
        <v>93.54</v>
      </c>
      <c r="X160" s="2">
        <v>63861</v>
      </c>
      <c r="Y160" s="2">
        <v>67139</v>
      </c>
      <c r="Z160" s="2">
        <v>67790</v>
      </c>
      <c r="AA160" s="2">
        <v>94.2</v>
      </c>
      <c r="AB160" s="2">
        <v>65929</v>
      </c>
      <c r="AC160" s="2">
        <v>69197</v>
      </c>
      <c r="AD160" s="2">
        <v>69568</v>
      </c>
      <c r="AE160" s="2">
        <v>94.77</v>
      </c>
      <c r="AF160" s="2">
        <v>67672</v>
      </c>
      <c r="AG160" s="2">
        <v>70363</v>
      </c>
      <c r="AH160" s="2">
        <v>70871</v>
      </c>
      <c r="AI160" s="2">
        <v>95.49</v>
      </c>
      <c r="AJ160" s="2">
        <v>73195</v>
      </c>
      <c r="AK160" s="2">
        <v>75785</v>
      </c>
      <c r="AL160" s="2">
        <v>76081</v>
      </c>
      <c r="AM160" s="2">
        <v>96.21</v>
      </c>
      <c r="AN160" s="2">
        <v>70388</v>
      </c>
      <c r="AO160" s="2">
        <v>73863</v>
      </c>
      <c r="AP160" s="2">
        <v>74013</v>
      </c>
      <c r="AQ160" s="2">
        <v>95.1</v>
      </c>
      <c r="AR160" s="2">
        <v>70544</v>
      </c>
      <c r="AS160" s="2">
        <v>73823</v>
      </c>
      <c r="AT160" s="2">
        <v>73814</v>
      </c>
      <c r="AU160" s="2">
        <v>95.56</v>
      </c>
      <c r="AV160" s="2">
        <v>65374</v>
      </c>
      <c r="AW160" s="2">
        <v>68549</v>
      </c>
      <c r="AX160" s="2">
        <v>68405</v>
      </c>
      <c r="AY160" s="2">
        <v>95.37</v>
      </c>
      <c r="AZ160" s="2">
        <v>66275</v>
      </c>
      <c r="BA160" s="2">
        <v>69094</v>
      </c>
      <c r="BB160" s="2">
        <v>69267</v>
      </c>
      <c r="BC160" s="2">
        <v>95.68</v>
      </c>
      <c r="BD160" s="2">
        <v>68676</v>
      </c>
      <c r="BE160" s="2">
        <v>71093</v>
      </c>
      <c r="BF160" s="2">
        <v>70955</v>
      </c>
      <c r="BG160" s="2">
        <v>96.6</v>
      </c>
      <c r="BH160" s="2">
        <v>68093</v>
      </c>
      <c r="BI160" s="2">
        <v>70216</v>
      </c>
      <c r="BJ160" s="2">
        <v>69873</v>
      </c>
      <c r="BK160" s="2">
        <v>96.98</v>
      </c>
      <c r="BL160" s="2">
        <v>69639</v>
      </c>
      <c r="BM160" s="2">
        <v>72079</v>
      </c>
      <c r="BN160" s="2">
        <v>72507</v>
      </c>
      <c r="BO160" s="2">
        <v>96.04</v>
      </c>
      <c r="BP160" s="2">
        <v>69178</v>
      </c>
      <c r="BQ160" s="2">
        <v>71677</v>
      </c>
      <c r="BR160" s="2">
        <v>71214</v>
      </c>
      <c r="BS160" s="2">
        <v>96.51</v>
      </c>
      <c r="BT160" s="2">
        <v>69096</v>
      </c>
      <c r="BU160" s="2">
        <v>71138</v>
      </c>
      <c r="BV160" s="2">
        <v>71163</v>
      </c>
      <c r="BW160" s="2">
        <v>97.1</v>
      </c>
      <c r="BX160" s="2">
        <v>69617</v>
      </c>
      <c r="BY160" s="2">
        <v>71607</v>
      </c>
      <c r="BZ160" s="2">
        <v>71986</v>
      </c>
      <c r="CA160" s="2">
        <v>96.71</v>
      </c>
      <c r="CB160" s="2">
        <v>65813</v>
      </c>
      <c r="CC160" s="2">
        <v>69192</v>
      </c>
      <c r="CD160" s="2">
        <v>68191</v>
      </c>
      <c r="CE160" s="2">
        <v>95.12</v>
      </c>
      <c r="CF160" s="2">
        <v>58479</v>
      </c>
      <c r="CG160" s="2">
        <v>62089</v>
      </c>
      <c r="CH160" s="2">
        <v>61777</v>
      </c>
      <c r="CI160" s="2">
        <v>94.19</v>
      </c>
      <c r="CJ160" s="2">
        <v>52776</v>
      </c>
      <c r="CK160" s="2">
        <v>55936</v>
      </c>
      <c r="CL160" s="2">
        <v>56259</v>
      </c>
      <c r="CM160" s="2">
        <v>93.81</v>
      </c>
      <c r="CN160" s="2">
        <v>44047</v>
      </c>
      <c r="CO160" s="2">
        <v>44109</v>
      </c>
      <c r="CP160" s="2">
        <v>44629</v>
      </c>
      <c r="CQ160" s="2">
        <v>98.7</v>
      </c>
      <c r="CR160" s="2">
        <v>41214</v>
      </c>
      <c r="CS160" s="2">
        <v>41216</v>
      </c>
      <c r="CT160" s="2">
        <v>41581</v>
      </c>
      <c r="CU160" s="2">
        <v>99.12</v>
      </c>
      <c r="CV160" s="2">
        <v>38675</v>
      </c>
      <c r="CW160" s="2">
        <v>39136</v>
      </c>
      <c r="CX160" s="2">
        <v>39610</v>
      </c>
      <c r="CY160" s="2">
        <v>97.64</v>
      </c>
      <c r="CZ160" s="2">
        <v>33431</v>
      </c>
      <c r="DA160" s="2">
        <v>33488</v>
      </c>
      <c r="DB160" s="2">
        <v>33344</v>
      </c>
      <c r="DC160" s="2">
        <v>99.57</v>
      </c>
      <c r="DD160" s="2">
        <v>39194</v>
      </c>
      <c r="DE160" s="2">
        <v>38638</v>
      </c>
      <c r="DF160" s="2">
        <v>38882</v>
      </c>
      <c r="DG160" s="2">
        <v>98.58</v>
      </c>
      <c r="DH160" s="2">
        <v>295296</v>
      </c>
      <c r="DI160" s="2">
        <v>307386</v>
      </c>
      <c r="DJ160" s="2">
        <v>301434</v>
      </c>
      <c r="DK160" s="2">
        <v>96.07</v>
      </c>
      <c r="DL160" s="2">
        <v>293945</v>
      </c>
      <c r="DM160" s="2">
        <v>308911</v>
      </c>
      <c r="DN160" s="2">
        <v>305200</v>
      </c>
      <c r="DO160" s="2">
        <v>95.16</v>
      </c>
      <c r="DP160" s="2">
        <v>255429</v>
      </c>
      <c r="DQ160" s="2">
        <v>276588</v>
      </c>
      <c r="DR160" s="2">
        <v>272842</v>
      </c>
      <c r="DS160" s="2">
        <v>92.35</v>
      </c>
      <c r="DT160" s="2">
        <v>258121</v>
      </c>
      <c r="DU160" s="2">
        <v>275530</v>
      </c>
      <c r="DV160" s="2">
        <v>272317</v>
      </c>
      <c r="DW160" s="2">
        <v>93.68</v>
      </c>
    </row>
    <row r="161" spans="1:127" x14ac:dyDescent="0.3">
      <c r="A161" s="2">
        <v>158</v>
      </c>
      <c r="B161" s="2" t="s">
        <v>5</v>
      </c>
      <c r="C161" s="2" t="s">
        <v>29</v>
      </c>
      <c r="D161" s="2">
        <v>55544</v>
      </c>
      <c r="E161" s="2">
        <v>62864</v>
      </c>
      <c r="F161" s="2">
        <v>61077</v>
      </c>
      <c r="G161" s="2">
        <v>88.36</v>
      </c>
      <c r="H161" s="2">
        <v>64026</v>
      </c>
      <c r="I161" s="2">
        <v>67837</v>
      </c>
      <c r="J161" s="2">
        <v>67393</v>
      </c>
      <c r="K161" s="2">
        <v>94.38</v>
      </c>
      <c r="L161" s="2">
        <v>67686</v>
      </c>
      <c r="M161" s="2">
        <v>71348</v>
      </c>
      <c r="N161" s="2">
        <v>70669</v>
      </c>
      <c r="O161" s="2">
        <v>94.87</v>
      </c>
      <c r="P161" s="2">
        <v>69535</v>
      </c>
      <c r="Q161" s="2">
        <v>73541</v>
      </c>
      <c r="R161" s="2">
        <v>73210</v>
      </c>
      <c r="S161" s="2">
        <v>94.55</v>
      </c>
      <c r="T161" s="2">
        <v>61896</v>
      </c>
      <c r="U161" s="2">
        <v>66890</v>
      </c>
      <c r="V161" s="2">
        <v>66621</v>
      </c>
      <c r="W161" s="2">
        <v>92.53</v>
      </c>
      <c r="X161" s="2">
        <v>63924</v>
      </c>
      <c r="Y161" s="2">
        <v>67956</v>
      </c>
      <c r="Z161" s="2">
        <v>68025</v>
      </c>
      <c r="AA161" s="2">
        <v>93.97</v>
      </c>
      <c r="AB161" s="2">
        <v>69304</v>
      </c>
      <c r="AC161" s="2">
        <v>73172</v>
      </c>
      <c r="AD161" s="2">
        <v>73325</v>
      </c>
      <c r="AE161" s="2">
        <v>94.52</v>
      </c>
      <c r="AF161" s="2">
        <v>72422</v>
      </c>
      <c r="AG161" s="2">
        <v>75521</v>
      </c>
      <c r="AH161" s="2">
        <v>76097</v>
      </c>
      <c r="AI161" s="2">
        <v>95.17</v>
      </c>
      <c r="AJ161" s="2">
        <v>67449</v>
      </c>
      <c r="AK161" s="2">
        <v>72759</v>
      </c>
      <c r="AL161" s="2">
        <v>72816</v>
      </c>
      <c r="AM161" s="2">
        <v>92.63</v>
      </c>
      <c r="AN161" s="2">
        <v>69561</v>
      </c>
      <c r="AO161" s="2">
        <v>73344</v>
      </c>
      <c r="AP161" s="2">
        <v>73198</v>
      </c>
      <c r="AQ161" s="2">
        <v>94.84</v>
      </c>
      <c r="AR161" s="2">
        <v>68855</v>
      </c>
      <c r="AS161" s="2">
        <v>73090</v>
      </c>
      <c r="AT161" s="2">
        <v>72515</v>
      </c>
      <c r="AU161" s="2">
        <v>94.21</v>
      </c>
      <c r="AV161" s="2">
        <v>62934</v>
      </c>
      <c r="AW161" s="2">
        <v>66702</v>
      </c>
      <c r="AX161" s="2">
        <v>65931</v>
      </c>
      <c r="AY161" s="2">
        <v>94.35</v>
      </c>
      <c r="AZ161" s="2">
        <v>63493</v>
      </c>
      <c r="BA161" s="2">
        <v>67862</v>
      </c>
      <c r="BB161" s="2">
        <v>66894</v>
      </c>
      <c r="BC161" s="2">
        <v>93.56</v>
      </c>
      <c r="BD161" s="2">
        <v>63729</v>
      </c>
      <c r="BE161" s="2">
        <v>67757</v>
      </c>
      <c r="BF161" s="2">
        <v>67408</v>
      </c>
      <c r="BG161" s="2">
        <v>94.06</v>
      </c>
      <c r="BH161" s="2">
        <v>65761</v>
      </c>
      <c r="BI161" s="2">
        <v>69162</v>
      </c>
      <c r="BJ161" s="2">
        <v>69394</v>
      </c>
      <c r="BK161" s="2">
        <v>94.76</v>
      </c>
      <c r="BL161" s="2">
        <v>66529</v>
      </c>
      <c r="BM161" s="2">
        <v>69995</v>
      </c>
      <c r="BN161" s="2">
        <v>69117</v>
      </c>
      <c r="BO161" s="2">
        <v>95.05</v>
      </c>
      <c r="BP161" s="2">
        <v>65209</v>
      </c>
      <c r="BQ161" s="2">
        <v>68792</v>
      </c>
      <c r="BR161" s="2">
        <v>68541</v>
      </c>
      <c r="BS161" s="2">
        <v>94.79</v>
      </c>
      <c r="BT161" s="2">
        <v>61553</v>
      </c>
      <c r="BU161" s="2">
        <v>65723</v>
      </c>
      <c r="BV161" s="2">
        <v>65194</v>
      </c>
      <c r="BW161" s="2">
        <v>93.66</v>
      </c>
      <c r="BX161" s="2">
        <v>64355</v>
      </c>
      <c r="BY161" s="2">
        <v>68683</v>
      </c>
      <c r="BZ161" s="2">
        <v>67649</v>
      </c>
      <c r="CA161" s="2">
        <v>93.7</v>
      </c>
      <c r="CB161" s="2">
        <v>64075</v>
      </c>
      <c r="CC161" s="2">
        <v>68387</v>
      </c>
      <c r="CD161" s="2">
        <v>67693</v>
      </c>
      <c r="CE161" s="2">
        <v>93.69</v>
      </c>
      <c r="CF161" s="2">
        <v>61654</v>
      </c>
      <c r="CG161" s="2">
        <v>65987</v>
      </c>
      <c r="CH161" s="2">
        <v>65068</v>
      </c>
      <c r="CI161" s="2">
        <v>93.43</v>
      </c>
      <c r="CJ161" s="2">
        <v>58145</v>
      </c>
      <c r="CK161" s="2">
        <v>63592</v>
      </c>
      <c r="CL161" s="2">
        <v>62624</v>
      </c>
      <c r="CM161" s="2">
        <v>91.43</v>
      </c>
      <c r="CN161" s="2">
        <v>39022</v>
      </c>
      <c r="CO161" s="2">
        <v>39314</v>
      </c>
      <c r="CP161" s="2">
        <v>39540</v>
      </c>
      <c r="CQ161" s="2">
        <v>98.69</v>
      </c>
      <c r="CR161" s="2">
        <v>39254</v>
      </c>
      <c r="CS161" s="2">
        <v>39584</v>
      </c>
      <c r="CT161" s="2">
        <v>39629</v>
      </c>
      <c r="CU161" s="2">
        <v>99.05</v>
      </c>
      <c r="CV161" s="2">
        <v>36271</v>
      </c>
      <c r="CW161" s="2">
        <v>36411</v>
      </c>
      <c r="CX161" s="2">
        <v>36675</v>
      </c>
      <c r="CY161" s="2">
        <v>98.9</v>
      </c>
      <c r="CZ161" s="2">
        <v>36522</v>
      </c>
      <c r="DA161" s="2">
        <v>36294</v>
      </c>
      <c r="DB161" s="2">
        <v>36750</v>
      </c>
      <c r="DC161" s="2">
        <v>98.76</v>
      </c>
      <c r="DD161" s="2">
        <v>33670</v>
      </c>
      <c r="DE161" s="2">
        <v>33772</v>
      </c>
      <c r="DF161" s="2">
        <v>34052</v>
      </c>
      <c r="DG161" s="2">
        <v>98.88</v>
      </c>
      <c r="DH161" s="2">
        <v>295406</v>
      </c>
      <c r="DI161" s="2">
        <v>308768</v>
      </c>
      <c r="DJ161" s="2">
        <v>304266</v>
      </c>
      <c r="DK161" s="2">
        <v>95.67</v>
      </c>
      <c r="DL161" s="2">
        <v>293941</v>
      </c>
      <c r="DM161" s="2">
        <v>308995</v>
      </c>
      <c r="DN161" s="2">
        <v>305836</v>
      </c>
      <c r="DO161" s="2">
        <v>95.13</v>
      </c>
      <c r="DP161" s="2">
        <v>254560</v>
      </c>
      <c r="DQ161" s="2">
        <v>277173</v>
      </c>
      <c r="DR161" s="2">
        <v>273163</v>
      </c>
      <c r="DS161" s="2">
        <v>91.84</v>
      </c>
      <c r="DT161" s="2">
        <v>256784</v>
      </c>
      <c r="DU161" s="2">
        <v>276524</v>
      </c>
      <c r="DV161" s="2">
        <v>271944</v>
      </c>
      <c r="DW161" s="2">
        <v>92.86</v>
      </c>
    </row>
    <row r="162" spans="1:127" x14ac:dyDescent="0.3">
      <c r="A162" s="2">
        <v>159</v>
      </c>
      <c r="B162" s="2" t="s">
        <v>5</v>
      </c>
      <c r="C162" s="2" t="s">
        <v>31</v>
      </c>
      <c r="D162" s="2">
        <v>51821</v>
      </c>
      <c r="E162" s="2">
        <v>58768</v>
      </c>
      <c r="F162" s="2">
        <v>55988</v>
      </c>
      <c r="G162" s="2">
        <v>88.18</v>
      </c>
      <c r="H162" s="2">
        <v>58460</v>
      </c>
      <c r="I162" s="2">
        <v>63412</v>
      </c>
      <c r="J162" s="2">
        <v>62499</v>
      </c>
      <c r="K162" s="2">
        <v>92.19</v>
      </c>
      <c r="L162" s="2">
        <v>64061</v>
      </c>
      <c r="M162" s="2">
        <v>68907</v>
      </c>
      <c r="N162" s="2">
        <v>68903</v>
      </c>
      <c r="O162" s="2">
        <v>92.97</v>
      </c>
      <c r="P162" s="2">
        <v>76212</v>
      </c>
      <c r="Q162" s="2">
        <v>79756</v>
      </c>
      <c r="R162" s="2">
        <v>80173</v>
      </c>
      <c r="S162" s="2">
        <v>95.06</v>
      </c>
      <c r="T162" s="2">
        <v>70512</v>
      </c>
      <c r="U162" s="2">
        <v>74147</v>
      </c>
      <c r="V162" s="2">
        <v>75028</v>
      </c>
      <c r="W162" s="2">
        <v>93.98</v>
      </c>
      <c r="X162" s="2">
        <v>68518</v>
      </c>
      <c r="Y162" s="2">
        <v>72188</v>
      </c>
      <c r="Z162" s="2">
        <v>72430</v>
      </c>
      <c r="AA162" s="2">
        <v>94.6</v>
      </c>
      <c r="AB162" s="2">
        <v>65606</v>
      </c>
      <c r="AC162" s="2">
        <v>69310</v>
      </c>
      <c r="AD162" s="2">
        <v>69195</v>
      </c>
      <c r="AE162" s="2">
        <v>94.66</v>
      </c>
      <c r="AF162" s="2">
        <v>67382</v>
      </c>
      <c r="AG162" s="2">
        <v>71437</v>
      </c>
      <c r="AH162" s="2">
        <v>71633</v>
      </c>
      <c r="AI162" s="2">
        <v>94.07</v>
      </c>
      <c r="AJ162" s="2">
        <v>66191</v>
      </c>
      <c r="AK162" s="2">
        <v>70695</v>
      </c>
      <c r="AL162" s="2">
        <v>70443</v>
      </c>
      <c r="AM162" s="2">
        <v>93.63</v>
      </c>
      <c r="AN162" s="2">
        <v>64946</v>
      </c>
      <c r="AO162" s="2">
        <v>69461</v>
      </c>
      <c r="AP162" s="2">
        <v>69313</v>
      </c>
      <c r="AQ162" s="2">
        <v>93.5</v>
      </c>
      <c r="AR162" s="2">
        <v>69377</v>
      </c>
      <c r="AS162" s="2">
        <v>73615</v>
      </c>
      <c r="AT162" s="2">
        <v>73102</v>
      </c>
      <c r="AU162" s="2">
        <v>94.24</v>
      </c>
      <c r="AV162" s="2">
        <v>64523</v>
      </c>
      <c r="AW162" s="2">
        <v>68806</v>
      </c>
      <c r="AX162" s="2">
        <v>67485</v>
      </c>
      <c r="AY162" s="2">
        <v>93.78</v>
      </c>
      <c r="AZ162" s="2">
        <v>66538</v>
      </c>
      <c r="BA162" s="2">
        <v>69966</v>
      </c>
      <c r="BB162" s="2">
        <v>68988</v>
      </c>
      <c r="BC162" s="2">
        <v>95.1</v>
      </c>
      <c r="BD162" s="2">
        <v>68972</v>
      </c>
      <c r="BE162" s="2">
        <v>71342</v>
      </c>
      <c r="BF162" s="2">
        <v>70744</v>
      </c>
      <c r="BG162" s="2">
        <v>96.68</v>
      </c>
      <c r="BH162" s="2">
        <v>67709</v>
      </c>
      <c r="BI162" s="2">
        <v>70961</v>
      </c>
      <c r="BJ162" s="2">
        <v>70597</v>
      </c>
      <c r="BK162" s="2">
        <v>95.42</v>
      </c>
      <c r="BL162" s="2">
        <v>61079</v>
      </c>
      <c r="BM162" s="2">
        <v>65702</v>
      </c>
      <c r="BN162" s="2">
        <v>64936</v>
      </c>
      <c r="BO162" s="2">
        <v>92.96</v>
      </c>
      <c r="BP162" s="2">
        <v>68782</v>
      </c>
      <c r="BQ162" s="2">
        <v>72332</v>
      </c>
      <c r="BR162" s="2">
        <v>71781</v>
      </c>
      <c r="BS162" s="2">
        <v>95.09</v>
      </c>
      <c r="BT162" s="2">
        <v>68067</v>
      </c>
      <c r="BU162" s="2">
        <v>71098</v>
      </c>
      <c r="BV162" s="2">
        <v>71074</v>
      </c>
      <c r="BW162" s="2">
        <v>95.74</v>
      </c>
      <c r="BX162" s="2">
        <v>68464</v>
      </c>
      <c r="BY162" s="2">
        <v>71491</v>
      </c>
      <c r="BZ162" s="2">
        <v>71107</v>
      </c>
      <c r="CA162" s="2">
        <v>95.77</v>
      </c>
      <c r="CB162" s="2">
        <v>65955</v>
      </c>
      <c r="CC162" s="2">
        <v>69108</v>
      </c>
      <c r="CD162" s="2">
        <v>68534</v>
      </c>
      <c r="CE162" s="2">
        <v>95.44</v>
      </c>
      <c r="CF162" s="2">
        <v>62324</v>
      </c>
      <c r="CG162" s="2">
        <v>65416</v>
      </c>
      <c r="CH162" s="2">
        <v>65444</v>
      </c>
      <c r="CI162" s="2">
        <v>95.23</v>
      </c>
      <c r="CJ162" s="2">
        <v>56421</v>
      </c>
      <c r="CK162" s="2">
        <v>60469</v>
      </c>
      <c r="CL162" s="2">
        <v>61450</v>
      </c>
      <c r="CM162" s="2">
        <v>91.82</v>
      </c>
      <c r="CN162" s="2">
        <v>43960</v>
      </c>
      <c r="CO162" s="2">
        <v>43929</v>
      </c>
      <c r="CP162" s="2">
        <v>44407</v>
      </c>
      <c r="CQ162" s="2">
        <v>98.92</v>
      </c>
      <c r="CR162" s="2">
        <v>42461</v>
      </c>
      <c r="CS162" s="2">
        <v>42278</v>
      </c>
      <c r="CT162" s="2">
        <v>42649</v>
      </c>
      <c r="CU162" s="2">
        <v>99.13</v>
      </c>
      <c r="CV162" s="2">
        <v>39036</v>
      </c>
      <c r="CW162" s="2">
        <v>38849</v>
      </c>
      <c r="CX162" s="2">
        <v>39262</v>
      </c>
      <c r="CY162" s="2">
        <v>98.95</v>
      </c>
      <c r="CZ162" s="2">
        <v>33758</v>
      </c>
      <c r="DA162" s="2">
        <v>33403</v>
      </c>
      <c r="DB162" s="2">
        <v>33665</v>
      </c>
      <c r="DC162" s="2">
        <v>98.95</v>
      </c>
      <c r="DD162" s="2">
        <v>37602</v>
      </c>
      <c r="DE162" s="2">
        <v>37479</v>
      </c>
      <c r="DF162" s="2">
        <v>37438</v>
      </c>
      <c r="DG162" s="2">
        <v>99.56</v>
      </c>
      <c r="DH162" s="2">
        <v>295463</v>
      </c>
      <c r="DI162" s="2">
        <v>309085</v>
      </c>
      <c r="DJ162" s="2">
        <v>304411</v>
      </c>
      <c r="DK162" s="2">
        <v>95.59</v>
      </c>
      <c r="DL162" s="2">
        <v>295709</v>
      </c>
      <c r="DM162" s="2">
        <v>309559</v>
      </c>
      <c r="DN162" s="2">
        <v>306850</v>
      </c>
      <c r="DO162" s="2">
        <v>95.53</v>
      </c>
      <c r="DP162" s="2">
        <v>256859</v>
      </c>
      <c r="DQ162" s="2">
        <v>276273</v>
      </c>
      <c r="DR162" s="2">
        <v>272406</v>
      </c>
      <c r="DS162" s="2">
        <v>92.97</v>
      </c>
      <c r="DT162" s="2">
        <v>257273</v>
      </c>
      <c r="DU162" s="2">
        <v>275520</v>
      </c>
      <c r="DV162" s="2">
        <v>270798</v>
      </c>
      <c r="DW162" s="2">
        <v>93.38</v>
      </c>
    </row>
    <row r="163" spans="1:127" x14ac:dyDescent="0.3">
      <c r="A163" s="2">
        <v>160</v>
      </c>
      <c r="B163" s="2" t="s">
        <v>5</v>
      </c>
      <c r="C163" s="2" t="s">
        <v>141</v>
      </c>
      <c r="D163" s="2">
        <v>46857</v>
      </c>
      <c r="E163" s="2">
        <v>54323</v>
      </c>
      <c r="F163" s="2">
        <v>51560</v>
      </c>
      <c r="G163" s="2">
        <v>86.26</v>
      </c>
      <c r="H163" s="2">
        <v>61031</v>
      </c>
      <c r="I163" s="2">
        <v>66351</v>
      </c>
      <c r="J163" s="2">
        <v>65104</v>
      </c>
      <c r="K163" s="2">
        <v>91.98</v>
      </c>
      <c r="L163" s="2">
        <v>62890</v>
      </c>
      <c r="M163" s="2">
        <v>67677</v>
      </c>
      <c r="N163" s="2">
        <v>66692</v>
      </c>
      <c r="O163" s="2">
        <v>92.93</v>
      </c>
      <c r="P163" s="2">
        <v>64727</v>
      </c>
      <c r="Q163" s="2">
        <v>68268</v>
      </c>
      <c r="R163" s="2">
        <v>67713</v>
      </c>
      <c r="S163" s="2">
        <v>94.81</v>
      </c>
      <c r="T163" s="2">
        <v>65313</v>
      </c>
      <c r="U163" s="2">
        <v>68873</v>
      </c>
      <c r="V163" s="2">
        <v>68688</v>
      </c>
      <c r="W163" s="2">
        <v>94.83</v>
      </c>
      <c r="X163" s="2">
        <v>61118</v>
      </c>
      <c r="Y163" s="2">
        <v>65419</v>
      </c>
      <c r="Z163" s="2">
        <v>64690</v>
      </c>
      <c r="AA163" s="2">
        <v>93.43</v>
      </c>
      <c r="AB163" s="2">
        <v>64603</v>
      </c>
      <c r="AC163" s="2">
        <v>68715</v>
      </c>
      <c r="AD163" s="2">
        <v>68491</v>
      </c>
      <c r="AE163" s="2">
        <v>94.02</v>
      </c>
      <c r="AF163" s="2">
        <v>65323</v>
      </c>
      <c r="AG163" s="2">
        <v>68760</v>
      </c>
      <c r="AH163" s="2">
        <v>68664</v>
      </c>
      <c r="AI163" s="2">
        <v>95</v>
      </c>
      <c r="AJ163" s="2">
        <v>70054</v>
      </c>
      <c r="AK163" s="2">
        <v>74029</v>
      </c>
      <c r="AL163" s="2">
        <v>74246</v>
      </c>
      <c r="AM163" s="2">
        <v>94.35</v>
      </c>
      <c r="AN163" s="2">
        <v>67846</v>
      </c>
      <c r="AO163" s="2">
        <v>71566</v>
      </c>
      <c r="AP163" s="2">
        <v>71652</v>
      </c>
      <c r="AQ163" s="2">
        <v>94.69</v>
      </c>
      <c r="AR163" s="2">
        <v>66741</v>
      </c>
      <c r="AS163" s="2">
        <v>70919</v>
      </c>
      <c r="AT163" s="2">
        <v>70065</v>
      </c>
      <c r="AU163" s="2">
        <v>94.11</v>
      </c>
      <c r="AV163" s="2">
        <v>59346</v>
      </c>
      <c r="AW163" s="2">
        <v>64285</v>
      </c>
      <c r="AX163" s="2">
        <v>63630</v>
      </c>
      <c r="AY163" s="2">
        <v>92.32</v>
      </c>
      <c r="AZ163" s="2">
        <v>57038</v>
      </c>
      <c r="BA163" s="2">
        <v>62702</v>
      </c>
      <c r="BB163" s="2">
        <v>61114</v>
      </c>
      <c r="BC163" s="2">
        <v>90.97</v>
      </c>
      <c r="BD163" s="2">
        <v>61088</v>
      </c>
      <c r="BE163" s="2">
        <v>66093</v>
      </c>
      <c r="BF163" s="2">
        <v>65066</v>
      </c>
      <c r="BG163" s="2">
        <v>92.43</v>
      </c>
      <c r="BH163" s="2">
        <v>62110</v>
      </c>
      <c r="BI163" s="2">
        <v>66711</v>
      </c>
      <c r="BJ163" s="2">
        <v>65448</v>
      </c>
      <c r="BK163" s="2">
        <v>93.1</v>
      </c>
      <c r="BL163" s="2">
        <v>56580</v>
      </c>
      <c r="BM163" s="2">
        <v>61254</v>
      </c>
      <c r="BN163" s="2">
        <v>60468</v>
      </c>
      <c r="BO163" s="2">
        <v>92.37</v>
      </c>
      <c r="BP163" s="2">
        <v>53062</v>
      </c>
      <c r="BQ163" s="2">
        <v>57543</v>
      </c>
      <c r="BR163" s="2">
        <v>57470</v>
      </c>
      <c r="BS163" s="2">
        <v>92.21</v>
      </c>
      <c r="BT163" s="2">
        <v>51073</v>
      </c>
      <c r="BU163" s="2">
        <v>56854</v>
      </c>
      <c r="BV163" s="2">
        <v>57465</v>
      </c>
      <c r="BW163" s="2">
        <v>88.88</v>
      </c>
      <c r="BX163" s="2">
        <v>52378</v>
      </c>
      <c r="BY163" s="2">
        <v>56796</v>
      </c>
      <c r="BZ163" s="2">
        <v>56332</v>
      </c>
      <c r="CA163" s="2">
        <v>92.22</v>
      </c>
      <c r="CB163" s="2">
        <v>49923</v>
      </c>
      <c r="CC163" s="2">
        <v>55527</v>
      </c>
      <c r="CD163" s="2">
        <v>54903</v>
      </c>
      <c r="CE163" s="2">
        <v>89.91</v>
      </c>
      <c r="CF163" s="2">
        <v>51552</v>
      </c>
      <c r="CG163" s="2">
        <v>56607</v>
      </c>
      <c r="CH163" s="2">
        <v>56035</v>
      </c>
      <c r="CI163" s="2">
        <v>91.07</v>
      </c>
      <c r="CJ163" s="2">
        <v>52383</v>
      </c>
      <c r="CK163" s="2">
        <v>57698</v>
      </c>
      <c r="CL163" s="2">
        <v>58113</v>
      </c>
      <c r="CM163" s="2">
        <v>90.14</v>
      </c>
      <c r="CN163" s="2">
        <v>38280</v>
      </c>
      <c r="CO163" s="2">
        <v>38161</v>
      </c>
      <c r="CP163" s="2">
        <v>38821</v>
      </c>
      <c r="CQ163" s="2">
        <v>98.3</v>
      </c>
      <c r="CR163" s="2">
        <v>35340</v>
      </c>
      <c r="CS163" s="2">
        <v>35861</v>
      </c>
      <c r="CT163" s="2">
        <v>36212</v>
      </c>
      <c r="CU163" s="2">
        <v>97.59</v>
      </c>
      <c r="CV163" s="2">
        <v>33013</v>
      </c>
      <c r="CW163" s="2">
        <v>33484</v>
      </c>
      <c r="CX163" s="2">
        <v>33326</v>
      </c>
      <c r="CY163" s="2">
        <v>98.59</v>
      </c>
      <c r="CZ163" s="2">
        <v>27540</v>
      </c>
      <c r="DA163" s="2">
        <v>28713</v>
      </c>
      <c r="DB163" s="2">
        <v>28660</v>
      </c>
      <c r="DC163" s="2">
        <v>95.91</v>
      </c>
      <c r="DD163" s="2">
        <v>28294</v>
      </c>
      <c r="DE163" s="2">
        <v>29202</v>
      </c>
      <c r="DF163" s="2">
        <v>29150</v>
      </c>
      <c r="DG163" s="2">
        <v>96.89</v>
      </c>
      <c r="DH163" s="2">
        <v>295493</v>
      </c>
      <c r="DI163" s="2">
        <v>300420</v>
      </c>
      <c r="DJ163" s="2">
        <v>291656</v>
      </c>
      <c r="DK163" s="2">
        <v>97.08</v>
      </c>
      <c r="DL163" s="2">
        <v>296052</v>
      </c>
      <c r="DM163" s="2">
        <v>305433</v>
      </c>
      <c r="DN163" s="2">
        <v>300891</v>
      </c>
      <c r="DO163" s="2">
        <v>96.93</v>
      </c>
      <c r="DP163" s="2">
        <v>262150</v>
      </c>
      <c r="DQ163" s="2">
        <v>274588</v>
      </c>
      <c r="DR163" s="2">
        <v>269673</v>
      </c>
      <c r="DS163" s="2">
        <v>95.47</v>
      </c>
      <c r="DT163" s="2">
        <v>260675</v>
      </c>
      <c r="DU163" s="2">
        <v>273389</v>
      </c>
      <c r="DV163" s="2">
        <v>268623</v>
      </c>
      <c r="DW163" s="2">
        <v>95.35</v>
      </c>
    </row>
    <row r="164" spans="1:127" x14ac:dyDescent="0.3">
      <c r="A164" s="2">
        <v>161</v>
      </c>
      <c r="B164" s="2" t="s">
        <v>5</v>
      </c>
      <c r="C164" s="2" t="s">
        <v>44</v>
      </c>
      <c r="D164" s="2">
        <v>53196</v>
      </c>
      <c r="E164" s="2">
        <v>60061</v>
      </c>
      <c r="F164" s="2">
        <v>58285</v>
      </c>
      <c r="G164" s="2">
        <v>88.57</v>
      </c>
      <c r="H164" s="2">
        <v>57089</v>
      </c>
      <c r="I164" s="2">
        <v>63163</v>
      </c>
      <c r="J164" s="2">
        <v>62496</v>
      </c>
      <c r="K164" s="2">
        <v>90.38</v>
      </c>
      <c r="L164" s="2">
        <v>57391</v>
      </c>
      <c r="M164" s="2">
        <v>64328</v>
      </c>
      <c r="N164" s="2">
        <v>64190</v>
      </c>
      <c r="O164" s="2">
        <v>89.22</v>
      </c>
      <c r="P164" s="2">
        <v>63024</v>
      </c>
      <c r="Q164" s="2">
        <v>68862</v>
      </c>
      <c r="R164" s="2">
        <v>68081</v>
      </c>
      <c r="S164" s="2">
        <v>91.52</v>
      </c>
      <c r="T164" s="2">
        <v>61755</v>
      </c>
      <c r="U164" s="2">
        <v>67143</v>
      </c>
      <c r="V164" s="2">
        <v>66201</v>
      </c>
      <c r="W164" s="2">
        <v>91.98</v>
      </c>
      <c r="X164" s="2">
        <v>63053</v>
      </c>
      <c r="Y164" s="2">
        <v>66841</v>
      </c>
      <c r="Z164" s="2">
        <v>67106</v>
      </c>
      <c r="AA164" s="2">
        <v>93.96</v>
      </c>
      <c r="AB164" s="2">
        <v>66726</v>
      </c>
      <c r="AC164" s="2">
        <v>70412</v>
      </c>
      <c r="AD164" s="2">
        <v>70688</v>
      </c>
      <c r="AE164" s="2">
        <v>94.4</v>
      </c>
      <c r="AF164" s="2">
        <v>67995</v>
      </c>
      <c r="AG164" s="2">
        <v>71621</v>
      </c>
      <c r="AH164" s="2">
        <v>71786</v>
      </c>
      <c r="AI164" s="2">
        <v>94.72</v>
      </c>
      <c r="AJ164" s="2">
        <v>70583</v>
      </c>
      <c r="AK164" s="2">
        <v>75054</v>
      </c>
      <c r="AL164" s="2">
        <v>74912</v>
      </c>
      <c r="AM164" s="2">
        <v>94.04</v>
      </c>
      <c r="AN164" s="2">
        <v>67945</v>
      </c>
      <c r="AO164" s="2">
        <v>71402</v>
      </c>
      <c r="AP164" s="2">
        <v>71685</v>
      </c>
      <c r="AQ164" s="2">
        <v>94.78</v>
      </c>
      <c r="AR164" s="2">
        <v>70829</v>
      </c>
      <c r="AS164" s="2">
        <v>74559</v>
      </c>
      <c r="AT164" s="2">
        <v>74591</v>
      </c>
      <c r="AU164" s="2">
        <v>94.96</v>
      </c>
      <c r="AV164" s="2">
        <v>63929</v>
      </c>
      <c r="AW164" s="2">
        <v>67766</v>
      </c>
      <c r="AX164" s="2">
        <v>66867</v>
      </c>
      <c r="AY164" s="2">
        <v>94.34</v>
      </c>
      <c r="AZ164" s="2">
        <v>66919</v>
      </c>
      <c r="BA164" s="2">
        <v>70054</v>
      </c>
      <c r="BB164" s="2">
        <v>69591</v>
      </c>
      <c r="BC164" s="2">
        <v>95.52</v>
      </c>
      <c r="BD164" s="2">
        <v>67629</v>
      </c>
      <c r="BE164" s="2">
        <v>70967</v>
      </c>
      <c r="BF164" s="2">
        <v>70048</v>
      </c>
      <c r="BG164" s="2">
        <v>95.3</v>
      </c>
      <c r="BH164" s="2">
        <v>66844</v>
      </c>
      <c r="BI164" s="2">
        <v>69681</v>
      </c>
      <c r="BJ164" s="2">
        <v>69174</v>
      </c>
      <c r="BK164" s="2">
        <v>95.93</v>
      </c>
      <c r="BL164" s="2">
        <v>68643</v>
      </c>
      <c r="BM164" s="2">
        <v>71011</v>
      </c>
      <c r="BN164" s="2">
        <v>70367</v>
      </c>
      <c r="BO164" s="2">
        <v>96.67</v>
      </c>
      <c r="BP164" s="2">
        <v>67559</v>
      </c>
      <c r="BQ164" s="2">
        <v>70225</v>
      </c>
      <c r="BR164" s="2">
        <v>69811</v>
      </c>
      <c r="BS164" s="2">
        <v>96.2</v>
      </c>
      <c r="BT164" s="2">
        <v>63285</v>
      </c>
      <c r="BU164" s="2">
        <v>67693</v>
      </c>
      <c r="BV164" s="2">
        <v>66590</v>
      </c>
      <c r="BW164" s="2">
        <v>93.49</v>
      </c>
      <c r="BX164" s="2">
        <v>66689</v>
      </c>
      <c r="BY164" s="2">
        <v>69912</v>
      </c>
      <c r="BZ164" s="2">
        <v>68908</v>
      </c>
      <c r="CA164" s="2">
        <v>95.39</v>
      </c>
      <c r="CB164" s="2">
        <v>63353</v>
      </c>
      <c r="CC164" s="2">
        <v>68452</v>
      </c>
      <c r="CD164" s="2">
        <v>68106</v>
      </c>
      <c r="CE164" s="2">
        <v>92.55</v>
      </c>
      <c r="CF164" s="2">
        <v>60164</v>
      </c>
      <c r="CG164" s="2">
        <v>64502</v>
      </c>
      <c r="CH164" s="2">
        <v>64950</v>
      </c>
      <c r="CI164" s="2">
        <v>92.63</v>
      </c>
      <c r="CJ164" s="2">
        <v>54505</v>
      </c>
      <c r="CK164" s="2">
        <v>59745</v>
      </c>
      <c r="CL164" s="2">
        <v>59965</v>
      </c>
      <c r="CM164" s="2">
        <v>90.89</v>
      </c>
      <c r="CN164" s="2">
        <v>43124</v>
      </c>
      <c r="CO164" s="2">
        <v>43250</v>
      </c>
      <c r="CP164" s="2">
        <v>43512</v>
      </c>
      <c r="CQ164" s="2">
        <v>99.11</v>
      </c>
      <c r="CR164" s="2">
        <v>40743</v>
      </c>
      <c r="CS164" s="2">
        <v>41088</v>
      </c>
      <c r="CT164" s="2">
        <v>41149</v>
      </c>
      <c r="CU164" s="2">
        <v>99.01</v>
      </c>
      <c r="CV164" s="2">
        <v>37044</v>
      </c>
      <c r="CW164" s="2">
        <v>37284</v>
      </c>
      <c r="CX164" s="2">
        <v>37741</v>
      </c>
      <c r="CY164" s="2">
        <v>98.15</v>
      </c>
      <c r="CZ164" s="2">
        <v>32833</v>
      </c>
      <c r="DA164" s="2">
        <v>33019</v>
      </c>
      <c r="DB164" s="2">
        <v>32915</v>
      </c>
      <c r="DC164" s="2">
        <v>99.44</v>
      </c>
      <c r="DD164" s="2">
        <v>33865</v>
      </c>
      <c r="DE164" s="2">
        <v>33685</v>
      </c>
      <c r="DF164" s="2">
        <v>33362</v>
      </c>
      <c r="DG164" s="2">
        <v>98.51</v>
      </c>
      <c r="DH164" s="2">
        <v>295497</v>
      </c>
      <c r="DI164" s="2">
        <v>307085</v>
      </c>
      <c r="DJ164" s="2">
        <v>301307</v>
      </c>
      <c r="DK164" s="2">
        <v>96.23</v>
      </c>
      <c r="DL164" s="2">
        <v>292269</v>
      </c>
      <c r="DM164" s="2">
        <v>307602</v>
      </c>
      <c r="DN164" s="2">
        <v>303433</v>
      </c>
      <c r="DO164" s="2">
        <v>95.02</v>
      </c>
      <c r="DP164" s="2">
        <v>255995</v>
      </c>
      <c r="DQ164" s="2">
        <v>276826</v>
      </c>
      <c r="DR164" s="2">
        <v>272517</v>
      </c>
      <c r="DS164" s="2">
        <v>92.48</v>
      </c>
      <c r="DT164" s="2">
        <v>255349</v>
      </c>
      <c r="DU164" s="2">
        <v>276495</v>
      </c>
      <c r="DV164" s="2">
        <v>271955</v>
      </c>
      <c r="DW164" s="2">
        <v>92.35</v>
      </c>
    </row>
    <row r="165" spans="1:127" x14ac:dyDescent="0.3">
      <c r="A165" s="2">
        <v>162</v>
      </c>
      <c r="B165" s="2" t="s">
        <v>5</v>
      </c>
      <c r="C165" s="2" t="s">
        <v>142</v>
      </c>
      <c r="D165" s="2">
        <v>54208</v>
      </c>
      <c r="E165" s="2">
        <v>61278</v>
      </c>
      <c r="F165" s="2">
        <v>60209</v>
      </c>
      <c r="G165" s="2">
        <v>88.46</v>
      </c>
      <c r="H165" s="2">
        <v>61933</v>
      </c>
      <c r="I165" s="2">
        <v>68138</v>
      </c>
      <c r="J165" s="2">
        <v>67701</v>
      </c>
      <c r="K165" s="2">
        <v>90.89</v>
      </c>
      <c r="L165" s="2">
        <v>56379</v>
      </c>
      <c r="M165" s="2">
        <v>62228</v>
      </c>
      <c r="N165" s="2">
        <v>62243</v>
      </c>
      <c r="O165" s="2">
        <v>90.58</v>
      </c>
      <c r="P165" s="2">
        <v>61649</v>
      </c>
      <c r="Q165" s="2">
        <v>66944</v>
      </c>
      <c r="R165" s="2">
        <v>66569</v>
      </c>
      <c r="S165" s="2">
        <v>92.09</v>
      </c>
      <c r="T165" s="2">
        <v>61814</v>
      </c>
      <c r="U165" s="2">
        <v>67898</v>
      </c>
      <c r="V165" s="2">
        <v>66542</v>
      </c>
      <c r="W165" s="2">
        <v>91.04</v>
      </c>
      <c r="X165" s="2">
        <v>67933</v>
      </c>
      <c r="Y165" s="2">
        <v>70985</v>
      </c>
      <c r="Z165" s="2">
        <v>70759</v>
      </c>
      <c r="AA165" s="2">
        <v>95.7</v>
      </c>
      <c r="AB165" s="2">
        <v>67785</v>
      </c>
      <c r="AC165" s="2">
        <v>71506</v>
      </c>
      <c r="AD165" s="2">
        <v>71575</v>
      </c>
      <c r="AE165" s="2">
        <v>94.7</v>
      </c>
      <c r="AF165" s="2">
        <v>66339</v>
      </c>
      <c r="AG165" s="2">
        <v>71822</v>
      </c>
      <c r="AH165" s="2">
        <v>71372</v>
      </c>
      <c r="AI165" s="2">
        <v>92.37</v>
      </c>
      <c r="AJ165" s="2">
        <v>70857</v>
      </c>
      <c r="AK165" s="2">
        <v>75215</v>
      </c>
      <c r="AL165" s="2">
        <v>74480</v>
      </c>
      <c r="AM165" s="2">
        <v>94.21</v>
      </c>
      <c r="AN165" s="2">
        <v>70703</v>
      </c>
      <c r="AO165" s="2">
        <v>74585</v>
      </c>
      <c r="AP165" s="2">
        <v>74533</v>
      </c>
      <c r="AQ165" s="2">
        <v>94.8</v>
      </c>
      <c r="AR165" s="2">
        <v>66065</v>
      </c>
      <c r="AS165" s="2">
        <v>71583</v>
      </c>
      <c r="AT165" s="2">
        <v>69789</v>
      </c>
      <c r="AU165" s="2">
        <v>92.29</v>
      </c>
      <c r="AV165" s="2">
        <v>58573</v>
      </c>
      <c r="AW165" s="2">
        <v>62497</v>
      </c>
      <c r="AX165" s="2">
        <v>62025</v>
      </c>
      <c r="AY165" s="2">
        <v>93.72</v>
      </c>
      <c r="AZ165" s="2">
        <v>61627</v>
      </c>
      <c r="BA165" s="2">
        <v>66438</v>
      </c>
      <c r="BB165" s="2">
        <v>65616</v>
      </c>
      <c r="BC165" s="2">
        <v>92.76</v>
      </c>
      <c r="BD165" s="2">
        <v>61186</v>
      </c>
      <c r="BE165" s="2">
        <v>65136</v>
      </c>
      <c r="BF165" s="2">
        <v>64475</v>
      </c>
      <c r="BG165" s="2">
        <v>93.94</v>
      </c>
      <c r="BH165" s="2">
        <v>59202</v>
      </c>
      <c r="BI165" s="2">
        <v>62742</v>
      </c>
      <c r="BJ165" s="2">
        <v>62128</v>
      </c>
      <c r="BK165" s="2">
        <v>94.36</v>
      </c>
      <c r="BL165" s="2">
        <v>60552</v>
      </c>
      <c r="BM165" s="2">
        <v>65686</v>
      </c>
      <c r="BN165" s="2">
        <v>65855</v>
      </c>
      <c r="BO165" s="2">
        <v>91.95</v>
      </c>
      <c r="BP165" s="2">
        <v>61299</v>
      </c>
      <c r="BQ165" s="2">
        <v>64162</v>
      </c>
      <c r="BR165" s="2">
        <v>64017</v>
      </c>
      <c r="BS165" s="2">
        <v>95.54</v>
      </c>
      <c r="BT165" s="2">
        <v>54297</v>
      </c>
      <c r="BU165" s="2">
        <v>59058</v>
      </c>
      <c r="BV165" s="2">
        <v>58362</v>
      </c>
      <c r="BW165" s="2">
        <v>91.94</v>
      </c>
      <c r="BX165" s="2">
        <v>57917</v>
      </c>
      <c r="BY165" s="2">
        <v>63924</v>
      </c>
      <c r="BZ165" s="2">
        <v>63046</v>
      </c>
      <c r="CA165" s="2">
        <v>90.6</v>
      </c>
      <c r="CB165" s="2">
        <v>62792</v>
      </c>
      <c r="CC165" s="2">
        <v>66978</v>
      </c>
      <c r="CD165" s="2">
        <v>66059</v>
      </c>
      <c r="CE165" s="2">
        <v>93.75</v>
      </c>
      <c r="CF165" s="2">
        <v>62067</v>
      </c>
      <c r="CG165" s="2">
        <v>65627</v>
      </c>
      <c r="CH165" s="2">
        <v>65292</v>
      </c>
      <c r="CI165" s="2">
        <v>94.58</v>
      </c>
      <c r="CJ165" s="2">
        <v>51975</v>
      </c>
      <c r="CK165" s="2">
        <v>56136</v>
      </c>
      <c r="CL165" s="2">
        <v>55263</v>
      </c>
      <c r="CM165" s="2">
        <v>92.59</v>
      </c>
      <c r="CN165" s="2">
        <v>40839</v>
      </c>
      <c r="CO165" s="2">
        <v>41264</v>
      </c>
      <c r="CP165" s="2">
        <v>41257</v>
      </c>
      <c r="CQ165" s="2">
        <v>98.97</v>
      </c>
      <c r="CR165" s="2">
        <v>35089</v>
      </c>
      <c r="CS165" s="2">
        <v>35185</v>
      </c>
      <c r="CT165" s="2">
        <v>33594</v>
      </c>
      <c r="CU165" s="2">
        <v>95.48</v>
      </c>
      <c r="CV165" s="2">
        <v>33339</v>
      </c>
      <c r="CW165" s="2">
        <v>33441</v>
      </c>
      <c r="CX165" s="2">
        <v>33091</v>
      </c>
      <c r="CY165" s="2">
        <v>98.95</v>
      </c>
      <c r="CZ165" s="2">
        <v>31624</v>
      </c>
      <c r="DA165" s="2">
        <v>31884</v>
      </c>
      <c r="DB165" s="2">
        <v>31891</v>
      </c>
      <c r="DC165" s="2">
        <v>99.16</v>
      </c>
      <c r="DD165" s="2">
        <v>30918</v>
      </c>
      <c r="DE165" s="2">
        <v>31603</v>
      </c>
      <c r="DF165" s="2">
        <v>31283</v>
      </c>
      <c r="DG165" s="2">
        <v>97.83</v>
      </c>
      <c r="DH165" s="2">
        <v>295621</v>
      </c>
      <c r="DI165" s="2">
        <v>303627</v>
      </c>
      <c r="DJ165" s="2">
        <v>294119</v>
      </c>
      <c r="DK165" s="2">
        <v>96.87</v>
      </c>
      <c r="DL165" s="2">
        <v>295026</v>
      </c>
      <c r="DM165" s="2">
        <v>306076</v>
      </c>
      <c r="DN165" s="2">
        <v>301361</v>
      </c>
      <c r="DO165" s="2">
        <v>96.39</v>
      </c>
      <c r="DP165" s="2">
        <v>257631</v>
      </c>
      <c r="DQ165" s="2">
        <v>270878</v>
      </c>
      <c r="DR165" s="2">
        <v>265644</v>
      </c>
      <c r="DS165" s="2">
        <v>95.11</v>
      </c>
      <c r="DT165" s="2">
        <v>261045</v>
      </c>
      <c r="DU165" s="2">
        <v>273893</v>
      </c>
      <c r="DV165" s="2">
        <v>268664</v>
      </c>
      <c r="DW165" s="2">
        <v>95.31</v>
      </c>
    </row>
    <row r="166" spans="1:127" x14ac:dyDescent="0.3">
      <c r="A166" s="2">
        <v>163</v>
      </c>
      <c r="B166" s="2" t="s">
        <v>5</v>
      </c>
      <c r="C166" s="2" t="s">
        <v>93</v>
      </c>
      <c r="D166" s="2">
        <v>60238</v>
      </c>
      <c r="E166" s="2">
        <v>67069</v>
      </c>
      <c r="F166" s="2">
        <v>66281</v>
      </c>
      <c r="G166" s="2">
        <v>89.81</v>
      </c>
      <c r="H166" s="2">
        <v>66418</v>
      </c>
      <c r="I166" s="2">
        <v>70276</v>
      </c>
      <c r="J166" s="2">
        <v>70682</v>
      </c>
      <c r="K166" s="2">
        <v>93.97</v>
      </c>
      <c r="L166" s="2">
        <v>67253</v>
      </c>
      <c r="M166" s="2">
        <v>71289</v>
      </c>
      <c r="N166" s="2">
        <v>71382</v>
      </c>
      <c r="O166" s="2">
        <v>94.22</v>
      </c>
      <c r="P166" s="2">
        <v>72329</v>
      </c>
      <c r="Q166" s="2">
        <v>75909</v>
      </c>
      <c r="R166" s="2">
        <v>75862</v>
      </c>
      <c r="S166" s="2">
        <v>95.28</v>
      </c>
      <c r="T166" s="2">
        <v>69046</v>
      </c>
      <c r="U166" s="2">
        <v>72792</v>
      </c>
      <c r="V166" s="2">
        <v>73195</v>
      </c>
      <c r="W166" s="2">
        <v>94.33</v>
      </c>
      <c r="X166" s="2">
        <v>68819</v>
      </c>
      <c r="Y166" s="2">
        <v>71656</v>
      </c>
      <c r="Z166" s="2">
        <v>72154</v>
      </c>
      <c r="AA166" s="2">
        <v>95.38</v>
      </c>
      <c r="AB166" s="2">
        <v>70949</v>
      </c>
      <c r="AC166" s="2">
        <v>73170</v>
      </c>
      <c r="AD166" s="2">
        <v>73587</v>
      </c>
      <c r="AE166" s="2">
        <v>96.42</v>
      </c>
      <c r="AF166" s="2">
        <v>70831</v>
      </c>
      <c r="AG166" s="2">
        <v>73454</v>
      </c>
      <c r="AH166" s="2">
        <v>74169</v>
      </c>
      <c r="AI166" s="2">
        <v>95.5</v>
      </c>
      <c r="AJ166" s="2">
        <v>74716</v>
      </c>
      <c r="AK166" s="2">
        <v>77557</v>
      </c>
      <c r="AL166" s="2">
        <v>77182</v>
      </c>
      <c r="AM166" s="2">
        <v>96.34</v>
      </c>
      <c r="AN166" s="2">
        <v>72171</v>
      </c>
      <c r="AO166" s="2">
        <v>75393</v>
      </c>
      <c r="AP166" s="2">
        <v>75072</v>
      </c>
      <c r="AQ166" s="2">
        <v>95.73</v>
      </c>
      <c r="AR166" s="2">
        <v>72867</v>
      </c>
      <c r="AS166" s="2">
        <v>75615</v>
      </c>
      <c r="AT166" s="2">
        <v>75877</v>
      </c>
      <c r="AU166" s="2">
        <v>96.03</v>
      </c>
      <c r="AV166" s="2">
        <v>66129</v>
      </c>
      <c r="AW166" s="2">
        <v>69028</v>
      </c>
      <c r="AX166" s="2">
        <v>68509</v>
      </c>
      <c r="AY166" s="2">
        <v>95.8</v>
      </c>
      <c r="AZ166" s="2">
        <v>66246</v>
      </c>
      <c r="BA166" s="2">
        <v>68947</v>
      </c>
      <c r="BB166" s="2">
        <v>68790</v>
      </c>
      <c r="BC166" s="2">
        <v>96.08</v>
      </c>
      <c r="BD166" s="2">
        <v>67231</v>
      </c>
      <c r="BE166" s="2">
        <v>69613</v>
      </c>
      <c r="BF166" s="2">
        <v>69442</v>
      </c>
      <c r="BG166" s="2">
        <v>96.58</v>
      </c>
      <c r="BH166" s="2">
        <v>65274</v>
      </c>
      <c r="BI166" s="2">
        <v>67984</v>
      </c>
      <c r="BJ166" s="2">
        <v>67127</v>
      </c>
      <c r="BK166" s="2">
        <v>96.01</v>
      </c>
      <c r="BL166" s="2">
        <v>63224</v>
      </c>
      <c r="BM166" s="2">
        <v>67160</v>
      </c>
      <c r="BN166" s="2">
        <v>66327</v>
      </c>
      <c r="BO166" s="2">
        <v>94.14</v>
      </c>
      <c r="BP166" s="2">
        <v>62345</v>
      </c>
      <c r="BQ166" s="2">
        <v>66390</v>
      </c>
      <c r="BR166" s="2">
        <v>64782</v>
      </c>
      <c r="BS166" s="2">
        <v>93.91</v>
      </c>
      <c r="BT166" s="2">
        <v>58856</v>
      </c>
      <c r="BU166" s="2">
        <v>62807</v>
      </c>
      <c r="BV166" s="2">
        <v>63062</v>
      </c>
      <c r="BW166" s="2">
        <v>93.33</v>
      </c>
      <c r="BX166" s="2">
        <v>60040</v>
      </c>
      <c r="BY166" s="2">
        <v>63325</v>
      </c>
      <c r="BZ166" s="2">
        <v>63969</v>
      </c>
      <c r="CA166" s="2">
        <v>93.86</v>
      </c>
      <c r="CB166" s="2">
        <v>57115</v>
      </c>
      <c r="CC166" s="2">
        <v>60223</v>
      </c>
      <c r="CD166" s="2">
        <v>60547</v>
      </c>
      <c r="CE166" s="2">
        <v>94.33</v>
      </c>
      <c r="CF166" s="2">
        <v>55416</v>
      </c>
      <c r="CG166" s="2">
        <v>58620</v>
      </c>
      <c r="CH166" s="2">
        <v>57989</v>
      </c>
      <c r="CI166" s="2">
        <v>94.53</v>
      </c>
      <c r="CJ166" s="2">
        <v>49727</v>
      </c>
      <c r="CK166" s="2">
        <v>54192</v>
      </c>
      <c r="CL166" s="2">
        <v>52761</v>
      </c>
      <c r="CM166" s="2">
        <v>91.76</v>
      </c>
      <c r="CN166" s="2">
        <v>41917</v>
      </c>
      <c r="CO166" s="2">
        <v>41967</v>
      </c>
      <c r="CP166" s="2">
        <v>42201</v>
      </c>
      <c r="CQ166" s="2">
        <v>99.33</v>
      </c>
      <c r="CR166" s="2">
        <v>43726</v>
      </c>
      <c r="CS166" s="2">
        <v>43890</v>
      </c>
      <c r="CT166" s="2">
        <v>44064</v>
      </c>
      <c r="CU166" s="2">
        <v>99.23</v>
      </c>
      <c r="CV166" s="2">
        <v>39380</v>
      </c>
      <c r="CW166" s="2">
        <v>39563</v>
      </c>
      <c r="CX166" s="2">
        <v>40146</v>
      </c>
      <c r="CY166" s="2">
        <v>98.09</v>
      </c>
      <c r="CZ166" s="2">
        <v>33664</v>
      </c>
      <c r="DA166" s="2">
        <v>33865</v>
      </c>
      <c r="DB166" s="2">
        <v>34146</v>
      </c>
      <c r="DC166" s="2">
        <v>98.59</v>
      </c>
      <c r="DD166" s="2">
        <v>36419</v>
      </c>
      <c r="DE166" s="2">
        <v>36340</v>
      </c>
      <c r="DF166" s="2">
        <v>36319</v>
      </c>
      <c r="DG166" s="2">
        <v>99.73</v>
      </c>
      <c r="DH166" s="2">
        <v>295639</v>
      </c>
      <c r="DI166" s="2">
        <v>307281</v>
      </c>
      <c r="DJ166" s="2">
        <v>303373</v>
      </c>
      <c r="DK166" s="2">
        <v>96.21</v>
      </c>
      <c r="DL166" s="2">
        <v>295751</v>
      </c>
      <c r="DM166" s="2">
        <v>308337</v>
      </c>
      <c r="DN166" s="2">
        <v>305202</v>
      </c>
      <c r="DO166" s="2">
        <v>95.92</v>
      </c>
      <c r="DP166" s="2">
        <v>250219</v>
      </c>
      <c r="DQ166" s="2">
        <v>274066</v>
      </c>
      <c r="DR166" s="2">
        <v>266133</v>
      </c>
      <c r="DS166" s="2">
        <v>91.3</v>
      </c>
      <c r="DT166" s="2">
        <v>250506</v>
      </c>
      <c r="DU166" s="2">
        <v>275504</v>
      </c>
      <c r="DV166" s="2">
        <v>266960</v>
      </c>
      <c r="DW166" s="2">
        <v>90.93</v>
      </c>
    </row>
    <row r="167" spans="1:127" x14ac:dyDescent="0.3">
      <c r="A167" s="2">
        <v>164</v>
      </c>
      <c r="B167" s="2" t="s">
        <v>5</v>
      </c>
      <c r="C167" s="2" t="s">
        <v>89</v>
      </c>
      <c r="D167" s="2">
        <v>41186</v>
      </c>
      <c r="E167" s="2">
        <v>47017</v>
      </c>
      <c r="F167" s="2">
        <v>44619</v>
      </c>
      <c r="G167" s="2">
        <v>87.6</v>
      </c>
      <c r="H167" s="2">
        <v>49753</v>
      </c>
      <c r="I167" s="2">
        <v>56235</v>
      </c>
      <c r="J167" s="2">
        <v>56199</v>
      </c>
      <c r="K167" s="2">
        <v>88.47</v>
      </c>
      <c r="L167" s="2">
        <v>51517</v>
      </c>
      <c r="M167" s="2">
        <v>59242</v>
      </c>
      <c r="N167" s="2">
        <v>58300</v>
      </c>
      <c r="O167" s="2">
        <v>86.96</v>
      </c>
      <c r="P167" s="2">
        <v>62334</v>
      </c>
      <c r="Q167" s="2">
        <v>69822</v>
      </c>
      <c r="R167" s="2">
        <v>67503</v>
      </c>
      <c r="S167" s="2">
        <v>89.28</v>
      </c>
      <c r="T167" s="2">
        <v>66067</v>
      </c>
      <c r="U167" s="2">
        <v>72268</v>
      </c>
      <c r="V167" s="2">
        <v>70904</v>
      </c>
      <c r="W167" s="2">
        <v>91.42</v>
      </c>
      <c r="X167" s="2">
        <v>64964</v>
      </c>
      <c r="Y167" s="2">
        <v>70561</v>
      </c>
      <c r="Z167" s="2">
        <v>69634</v>
      </c>
      <c r="AA167" s="2">
        <v>92.07</v>
      </c>
      <c r="AB167" s="2">
        <v>63850</v>
      </c>
      <c r="AC167" s="2">
        <v>70945</v>
      </c>
      <c r="AD167" s="2">
        <v>70292</v>
      </c>
      <c r="AE167" s="2">
        <v>90</v>
      </c>
      <c r="AF167" s="2">
        <v>65169</v>
      </c>
      <c r="AG167" s="2">
        <v>71693</v>
      </c>
      <c r="AH167" s="2">
        <v>71115</v>
      </c>
      <c r="AI167" s="2">
        <v>90.9</v>
      </c>
      <c r="AJ167" s="2">
        <v>70345</v>
      </c>
      <c r="AK167" s="2">
        <v>74778</v>
      </c>
      <c r="AL167" s="2">
        <v>73784</v>
      </c>
      <c r="AM167" s="2">
        <v>94.07</v>
      </c>
      <c r="AN167" s="2">
        <v>65894</v>
      </c>
      <c r="AO167" s="2">
        <v>71433</v>
      </c>
      <c r="AP167" s="2">
        <v>70688</v>
      </c>
      <c r="AQ167" s="2">
        <v>92.25</v>
      </c>
      <c r="AR167" s="2">
        <v>58778</v>
      </c>
      <c r="AS167" s="2">
        <v>66055</v>
      </c>
      <c r="AT167" s="2">
        <v>65048</v>
      </c>
      <c r="AU167" s="2">
        <v>88.98</v>
      </c>
      <c r="AV167" s="2">
        <v>48610</v>
      </c>
      <c r="AW167" s="2">
        <v>55546</v>
      </c>
      <c r="AX167" s="2">
        <v>54422</v>
      </c>
      <c r="AY167" s="2">
        <v>87.51</v>
      </c>
      <c r="AZ167" s="2">
        <v>49473</v>
      </c>
      <c r="BA167" s="2">
        <v>57269</v>
      </c>
      <c r="BB167" s="2">
        <v>56155</v>
      </c>
      <c r="BC167" s="2">
        <v>86.39</v>
      </c>
      <c r="BD167" s="2">
        <v>49144</v>
      </c>
      <c r="BE167" s="2">
        <v>56842</v>
      </c>
      <c r="BF167" s="2">
        <v>56140</v>
      </c>
      <c r="BG167" s="2">
        <v>86.46</v>
      </c>
      <c r="BH167" s="2">
        <v>51962</v>
      </c>
      <c r="BI167" s="2">
        <v>57621</v>
      </c>
      <c r="BJ167" s="2">
        <v>56360</v>
      </c>
      <c r="BK167" s="2">
        <v>90.18</v>
      </c>
      <c r="BL167" s="2">
        <v>51924</v>
      </c>
      <c r="BM167" s="2">
        <v>57128</v>
      </c>
      <c r="BN167" s="2">
        <v>55401</v>
      </c>
      <c r="BO167" s="2">
        <v>90.89</v>
      </c>
      <c r="BP167" s="2">
        <v>51256</v>
      </c>
      <c r="BQ167" s="2">
        <v>55805</v>
      </c>
      <c r="BR167" s="2">
        <v>54938</v>
      </c>
      <c r="BS167" s="2">
        <v>91.85</v>
      </c>
      <c r="BT167" s="2">
        <v>46317</v>
      </c>
      <c r="BU167" s="2">
        <v>53230</v>
      </c>
      <c r="BV167" s="2">
        <v>52068</v>
      </c>
      <c r="BW167" s="2">
        <v>87.01</v>
      </c>
      <c r="BX167" s="2">
        <v>49117</v>
      </c>
      <c r="BY167" s="2">
        <v>54944</v>
      </c>
      <c r="BZ167" s="2">
        <v>54606</v>
      </c>
      <c r="CA167" s="2">
        <v>89.39</v>
      </c>
      <c r="CB167" s="2">
        <v>51123</v>
      </c>
      <c r="CC167" s="2">
        <v>56349</v>
      </c>
      <c r="CD167" s="2">
        <v>55193</v>
      </c>
      <c r="CE167" s="2">
        <v>90.73</v>
      </c>
      <c r="CF167" s="2">
        <v>49525</v>
      </c>
      <c r="CG167" s="2">
        <v>54993</v>
      </c>
      <c r="CH167" s="2">
        <v>53152</v>
      </c>
      <c r="CI167" s="2">
        <v>90.06</v>
      </c>
      <c r="CJ167" s="2">
        <v>41610</v>
      </c>
      <c r="CK167" s="2">
        <v>46321</v>
      </c>
      <c r="CL167" s="2">
        <v>46520</v>
      </c>
      <c r="CM167" s="2">
        <v>89.45</v>
      </c>
      <c r="CN167" s="2">
        <v>41335</v>
      </c>
      <c r="CO167" s="2">
        <v>41205</v>
      </c>
      <c r="CP167" s="2">
        <v>41543</v>
      </c>
      <c r="CQ167" s="2">
        <v>99.19</v>
      </c>
      <c r="CR167" s="2">
        <v>46337</v>
      </c>
      <c r="CS167" s="2">
        <v>46250</v>
      </c>
      <c r="CT167" s="2">
        <v>46634</v>
      </c>
      <c r="CU167" s="2">
        <v>99.18</v>
      </c>
      <c r="CV167" s="2">
        <v>37844</v>
      </c>
      <c r="CW167" s="2">
        <v>38058</v>
      </c>
      <c r="CX167" s="2">
        <v>38604</v>
      </c>
      <c r="CY167" s="2">
        <v>98.03</v>
      </c>
      <c r="CZ167" s="2">
        <v>33347</v>
      </c>
      <c r="DA167" s="2">
        <v>33794</v>
      </c>
      <c r="DB167" s="2">
        <v>33706</v>
      </c>
      <c r="DC167" s="2">
        <v>98.68</v>
      </c>
      <c r="DD167" s="2">
        <v>33756</v>
      </c>
      <c r="DE167" s="2">
        <v>34120</v>
      </c>
      <c r="DF167" s="2">
        <v>34233</v>
      </c>
      <c r="DG167" s="2">
        <v>98.61</v>
      </c>
      <c r="DH167" s="2">
        <v>295856</v>
      </c>
      <c r="DI167" s="2">
        <v>307785</v>
      </c>
      <c r="DJ167" s="2">
        <v>302233</v>
      </c>
      <c r="DK167" s="2">
        <v>96.12</v>
      </c>
      <c r="DL167" s="2">
        <v>291245</v>
      </c>
      <c r="DM167" s="2">
        <v>308912</v>
      </c>
      <c r="DN167" s="2">
        <v>304642</v>
      </c>
      <c r="DO167" s="2">
        <v>94.28</v>
      </c>
      <c r="DP167" s="2">
        <v>257783</v>
      </c>
      <c r="DQ167" s="2">
        <v>276454</v>
      </c>
      <c r="DR167" s="2">
        <v>271206</v>
      </c>
      <c r="DS167" s="2">
        <v>93.25</v>
      </c>
      <c r="DT167" s="2">
        <v>258676</v>
      </c>
      <c r="DU167" s="2">
        <v>276471</v>
      </c>
      <c r="DV167" s="2">
        <v>271522</v>
      </c>
      <c r="DW167" s="2">
        <v>93.56</v>
      </c>
    </row>
    <row r="168" spans="1:127" x14ac:dyDescent="0.3">
      <c r="A168" s="2">
        <v>165</v>
      </c>
      <c r="B168" s="2" t="s">
        <v>5</v>
      </c>
      <c r="C168" s="2" t="s">
        <v>109</v>
      </c>
      <c r="D168" s="2">
        <v>48347</v>
      </c>
      <c r="E168" s="2">
        <v>54043</v>
      </c>
      <c r="F168" s="2">
        <v>52011</v>
      </c>
      <c r="G168" s="2">
        <v>89.46</v>
      </c>
      <c r="H168" s="2">
        <v>62818</v>
      </c>
      <c r="I168" s="2">
        <v>67313</v>
      </c>
      <c r="J168" s="2">
        <v>67079</v>
      </c>
      <c r="K168" s="2">
        <v>93.32</v>
      </c>
      <c r="L168" s="2">
        <v>64310</v>
      </c>
      <c r="M168" s="2">
        <v>69251</v>
      </c>
      <c r="N168" s="2">
        <v>69058</v>
      </c>
      <c r="O168" s="2">
        <v>92.87</v>
      </c>
      <c r="P168" s="2">
        <v>64414</v>
      </c>
      <c r="Q168" s="2">
        <v>69292</v>
      </c>
      <c r="R168" s="2">
        <v>68752</v>
      </c>
      <c r="S168" s="2">
        <v>92.96</v>
      </c>
      <c r="T168" s="2">
        <v>66080</v>
      </c>
      <c r="U168" s="2">
        <v>70382</v>
      </c>
      <c r="V168" s="2">
        <v>70979</v>
      </c>
      <c r="W168" s="2">
        <v>93.1</v>
      </c>
      <c r="X168" s="2">
        <v>67514</v>
      </c>
      <c r="Y168" s="2">
        <v>71521</v>
      </c>
      <c r="Z168" s="2">
        <v>71389</v>
      </c>
      <c r="AA168" s="2">
        <v>94.4</v>
      </c>
      <c r="AB168" s="2">
        <v>69808</v>
      </c>
      <c r="AC168" s="2">
        <v>74027</v>
      </c>
      <c r="AD168" s="2">
        <v>74076</v>
      </c>
      <c r="AE168" s="2">
        <v>94.24</v>
      </c>
      <c r="AF168" s="2">
        <v>71763</v>
      </c>
      <c r="AG168" s="2">
        <v>75128</v>
      </c>
      <c r="AH168" s="2">
        <v>76030</v>
      </c>
      <c r="AI168" s="2">
        <v>94.39</v>
      </c>
      <c r="AJ168" s="2">
        <v>72548</v>
      </c>
      <c r="AK168" s="2">
        <v>77347</v>
      </c>
      <c r="AL168" s="2">
        <v>77089</v>
      </c>
      <c r="AM168" s="2">
        <v>93.8</v>
      </c>
      <c r="AN168" s="2">
        <v>67058</v>
      </c>
      <c r="AO168" s="2">
        <v>71789</v>
      </c>
      <c r="AP168" s="2">
        <v>71385</v>
      </c>
      <c r="AQ168" s="2">
        <v>93.41</v>
      </c>
      <c r="AR168" s="2">
        <v>60251</v>
      </c>
      <c r="AS168" s="2">
        <v>66235</v>
      </c>
      <c r="AT168" s="2">
        <v>64589</v>
      </c>
      <c r="AU168" s="2">
        <v>90.97</v>
      </c>
      <c r="AV168" s="2">
        <v>54627</v>
      </c>
      <c r="AW168" s="2">
        <v>59041</v>
      </c>
      <c r="AX168" s="2">
        <v>57552</v>
      </c>
      <c r="AY168" s="2">
        <v>92.52</v>
      </c>
      <c r="AZ168" s="2">
        <v>55368</v>
      </c>
      <c r="BA168" s="2">
        <v>60581</v>
      </c>
      <c r="BB168" s="2">
        <v>58908</v>
      </c>
      <c r="BC168" s="2">
        <v>91.39</v>
      </c>
      <c r="BD168" s="2">
        <v>57069</v>
      </c>
      <c r="BE168" s="2">
        <v>61210</v>
      </c>
      <c r="BF168" s="2">
        <v>60227</v>
      </c>
      <c r="BG168" s="2">
        <v>93.23</v>
      </c>
      <c r="BH168" s="2">
        <v>56985</v>
      </c>
      <c r="BI168" s="2">
        <v>60228</v>
      </c>
      <c r="BJ168" s="2">
        <v>59766</v>
      </c>
      <c r="BK168" s="2">
        <v>94.62</v>
      </c>
      <c r="BL168" s="2">
        <v>54487</v>
      </c>
      <c r="BM168" s="2">
        <v>59234</v>
      </c>
      <c r="BN168" s="2">
        <v>58600</v>
      </c>
      <c r="BO168" s="2">
        <v>91.99</v>
      </c>
      <c r="BP168" s="2">
        <v>60325</v>
      </c>
      <c r="BQ168" s="2">
        <v>63203</v>
      </c>
      <c r="BR168" s="2">
        <v>62714</v>
      </c>
      <c r="BS168" s="2">
        <v>95.45</v>
      </c>
      <c r="BT168" s="2">
        <v>61494</v>
      </c>
      <c r="BU168" s="2">
        <v>65993</v>
      </c>
      <c r="BV168" s="2">
        <v>64681</v>
      </c>
      <c r="BW168" s="2">
        <v>93.18</v>
      </c>
      <c r="BX168" s="2">
        <v>62669</v>
      </c>
      <c r="BY168" s="2">
        <v>67436</v>
      </c>
      <c r="BZ168" s="2">
        <v>65325</v>
      </c>
      <c r="CA168" s="2">
        <v>92.93</v>
      </c>
      <c r="CB168" s="2">
        <v>63186</v>
      </c>
      <c r="CC168" s="2">
        <v>68026</v>
      </c>
      <c r="CD168" s="2">
        <v>66762</v>
      </c>
      <c r="CE168" s="2">
        <v>92.89</v>
      </c>
      <c r="CF168" s="2">
        <v>63394</v>
      </c>
      <c r="CG168" s="2">
        <v>67803</v>
      </c>
      <c r="CH168" s="2">
        <v>66647</v>
      </c>
      <c r="CI168" s="2">
        <v>93.5</v>
      </c>
      <c r="CJ168" s="2">
        <v>54741</v>
      </c>
      <c r="CK168" s="2">
        <v>60904</v>
      </c>
      <c r="CL168" s="2">
        <v>60010</v>
      </c>
      <c r="CM168" s="2">
        <v>89.88</v>
      </c>
      <c r="CN168" s="2">
        <v>44056</v>
      </c>
      <c r="CO168" s="2">
        <v>44173</v>
      </c>
      <c r="CP168" s="2">
        <v>44532</v>
      </c>
      <c r="CQ168" s="2">
        <v>98.93</v>
      </c>
      <c r="CR168" s="2">
        <v>44739</v>
      </c>
      <c r="CS168" s="2">
        <v>45663</v>
      </c>
      <c r="CT168" s="2">
        <v>46067</v>
      </c>
      <c r="CU168" s="2">
        <v>97.12</v>
      </c>
      <c r="CV168" s="2">
        <v>39302</v>
      </c>
      <c r="CW168" s="2">
        <v>39317</v>
      </c>
      <c r="CX168" s="2">
        <v>39560</v>
      </c>
      <c r="CY168" s="2">
        <v>99.35</v>
      </c>
      <c r="CZ168" s="2">
        <v>33079</v>
      </c>
      <c r="DA168" s="2">
        <v>33682</v>
      </c>
      <c r="DB168" s="2">
        <v>34056</v>
      </c>
      <c r="DC168" s="2">
        <v>97.13</v>
      </c>
      <c r="DD168" s="2">
        <v>34591</v>
      </c>
      <c r="DE168" s="2">
        <v>35287</v>
      </c>
      <c r="DF168" s="2">
        <v>35715</v>
      </c>
      <c r="DG168" s="2">
        <v>96.85</v>
      </c>
      <c r="DH168" s="2">
        <v>295881</v>
      </c>
      <c r="DI168" s="2">
        <v>308490</v>
      </c>
      <c r="DJ168" s="2">
        <v>304051</v>
      </c>
      <c r="DK168" s="2">
        <v>95.91</v>
      </c>
      <c r="DL168" s="2">
        <v>294093</v>
      </c>
      <c r="DM168" s="2">
        <v>308047</v>
      </c>
      <c r="DN168" s="2">
        <v>304224</v>
      </c>
      <c r="DO168" s="2">
        <v>95.47</v>
      </c>
      <c r="DP168" s="2">
        <v>251783</v>
      </c>
      <c r="DQ168" s="2">
        <v>276038</v>
      </c>
      <c r="DR168" s="2">
        <v>269252</v>
      </c>
      <c r="DS168" s="2">
        <v>91.21</v>
      </c>
      <c r="DT168" s="2">
        <v>252589</v>
      </c>
      <c r="DU168" s="2">
        <v>276560</v>
      </c>
      <c r="DV168" s="2">
        <v>269831</v>
      </c>
      <c r="DW168" s="2">
        <v>91.33</v>
      </c>
    </row>
    <row r="169" spans="1:127" x14ac:dyDescent="0.3">
      <c r="A169" s="2">
        <v>166</v>
      </c>
      <c r="B169" s="2" t="s">
        <v>5</v>
      </c>
      <c r="C169" s="2" t="s">
        <v>181</v>
      </c>
      <c r="D169" s="2">
        <v>48004</v>
      </c>
      <c r="E169" s="2">
        <v>54728</v>
      </c>
      <c r="F169" s="2">
        <v>53860</v>
      </c>
      <c r="G169" s="2">
        <v>87.71</v>
      </c>
      <c r="H169" s="2">
        <v>50837</v>
      </c>
      <c r="I169" s="2">
        <v>58684</v>
      </c>
      <c r="J169" s="2">
        <v>59260</v>
      </c>
      <c r="K169" s="2">
        <v>85.79</v>
      </c>
      <c r="L169" s="2">
        <v>52993</v>
      </c>
      <c r="M169" s="2">
        <v>58917</v>
      </c>
      <c r="N169" s="2">
        <v>58655</v>
      </c>
      <c r="O169" s="2">
        <v>89.95</v>
      </c>
      <c r="P169" s="2">
        <v>65977</v>
      </c>
      <c r="Q169" s="2">
        <v>70515</v>
      </c>
      <c r="R169" s="2">
        <v>70501</v>
      </c>
      <c r="S169" s="2">
        <v>93.56</v>
      </c>
      <c r="T169" s="2">
        <v>62992</v>
      </c>
      <c r="U169" s="2">
        <v>68393</v>
      </c>
      <c r="V169" s="2">
        <v>68905</v>
      </c>
      <c r="W169" s="2">
        <v>91.42</v>
      </c>
      <c r="X169" s="2">
        <v>54088</v>
      </c>
      <c r="Y169" s="2">
        <v>61071</v>
      </c>
      <c r="Z169" s="2">
        <v>60683</v>
      </c>
      <c r="AA169" s="2">
        <v>88.57</v>
      </c>
      <c r="AB169" s="2">
        <v>64036</v>
      </c>
      <c r="AC169" s="2">
        <v>69642</v>
      </c>
      <c r="AD169" s="2">
        <v>68966</v>
      </c>
      <c r="AE169" s="2">
        <v>91.95</v>
      </c>
      <c r="AF169" s="2">
        <v>69005</v>
      </c>
      <c r="AG169" s="2">
        <v>73050</v>
      </c>
      <c r="AH169" s="2">
        <v>72687</v>
      </c>
      <c r="AI169" s="2">
        <v>94.46</v>
      </c>
      <c r="AJ169" s="2">
        <v>62286</v>
      </c>
      <c r="AK169" s="2">
        <v>68321</v>
      </c>
      <c r="AL169" s="2">
        <v>67747</v>
      </c>
      <c r="AM169" s="2">
        <v>91.17</v>
      </c>
      <c r="AN169" s="2">
        <v>62185</v>
      </c>
      <c r="AO169" s="2">
        <v>68220</v>
      </c>
      <c r="AP169" s="2">
        <v>67132</v>
      </c>
      <c r="AQ169" s="2">
        <v>91.15</v>
      </c>
      <c r="AR169" s="2">
        <v>62879</v>
      </c>
      <c r="AS169" s="2">
        <v>67621</v>
      </c>
      <c r="AT169" s="2">
        <v>66959</v>
      </c>
      <c r="AU169" s="2">
        <v>92.99</v>
      </c>
      <c r="AV169" s="2">
        <v>52318</v>
      </c>
      <c r="AW169" s="2">
        <v>57523</v>
      </c>
      <c r="AX169" s="2">
        <v>56946</v>
      </c>
      <c r="AY169" s="2">
        <v>90.95</v>
      </c>
      <c r="AZ169" s="2">
        <v>56339</v>
      </c>
      <c r="BA169" s="2">
        <v>62026</v>
      </c>
      <c r="BB169" s="2">
        <v>61365</v>
      </c>
      <c r="BC169" s="2">
        <v>90.83</v>
      </c>
      <c r="BD169" s="2">
        <v>64494</v>
      </c>
      <c r="BE169" s="2">
        <v>68420</v>
      </c>
      <c r="BF169" s="2">
        <v>68502</v>
      </c>
      <c r="BG169" s="2">
        <v>94.15</v>
      </c>
      <c r="BH169" s="2">
        <v>53903</v>
      </c>
      <c r="BI169" s="2">
        <v>59110</v>
      </c>
      <c r="BJ169" s="2">
        <v>57863</v>
      </c>
      <c r="BK169" s="2">
        <v>91.19</v>
      </c>
      <c r="BL169" s="2">
        <v>60904</v>
      </c>
      <c r="BM169" s="2">
        <v>65421</v>
      </c>
      <c r="BN169" s="2">
        <v>64386</v>
      </c>
      <c r="BO169" s="2">
        <v>93.1</v>
      </c>
      <c r="BP169" s="2">
        <v>65077</v>
      </c>
      <c r="BQ169" s="2">
        <v>68117</v>
      </c>
      <c r="BR169" s="2">
        <v>68480</v>
      </c>
      <c r="BS169" s="2">
        <v>95.03</v>
      </c>
      <c r="BT169" s="2">
        <v>53234</v>
      </c>
      <c r="BU169" s="2">
        <v>56775</v>
      </c>
      <c r="BV169" s="2">
        <v>57490</v>
      </c>
      <c r="BW169" s="2">
        <v>92.6</v>
      </c>
      <c r="BX169" s="2">
        <v>60566</v>
      </c>
      <c r="BY169" s="2">
        <v>65041</v>
      </c>
      <c r="BZ169" s="2">
        <v>64650</v>
      </c>
      <c r="CA169" s="2">
        <v>93.12</v>
      </c>
      <c r="CB169" s="2">
        <v>57005</v>
      </c>
      <c r="CC169" s="2">
        <v>60932</v>
      </c>
      <c r="CD169" s="2">
        <v>60508</v>
      </c>
      <c r="CE169" s="2">
        <v>93.56</v>
      </c>
      <c r="CF169" s="2">
        <v>55249</v>
      </c>
      <c r="CG169" s="2">
        <v>58666</v>
      </c>
      <c r="CH169" s="2">
        <v>58548</v>
      </c>
      <c r="CI169" s="2">
        <v>94.18</v>
      </c>
      <c r="CJ169" s="2">
        <v>52813</v>
      </c>
      <c r="CK169" s="2">
        <v>56725</v>
      </c>
      <c r="CL169" s="2">
        <v>57107</v>
      </c>
      <c r="CM169" s="2">
        <v>92.48</v>
      </c>
      <c r="CN169" s="2">
        <v>39793</v>
      </c>
      <c r="CO169" s="2">
        <v>39974</v>
      </c>
      <c r="CP169" s="2">
        <v>40320</v>
      </c>
      <c r="CQ169" s="2">
        <v>98.69</v>
      </c>
      <c r="CR169" s="2">
        <v>38602</v>
      </c>
      <c r="CS169" s="2">
        <v>38518</v>
      </c>
      <c r="CT169" s="2">
        <v>38764</v>
      </c>
      <c r="CU169" s="2">
        <v>99.37</v>
      </c>
      <c r="CV169" s="2">
        <v>31682</v>
      </c>
      <c r="CW169" s="2">
        <v>32281</v>
      </c>
      <c r="CX169" s="2">
        <v>32478</v>
      </c>
      <c r="CY169" s="2">
        <v>97.55</v>
      </c>
      <c r="CZ169" s="2">
        <v>30381</v>
      </c>
      <c r="DA169" s="2">
        <v>30691</v>
      </c>
      <c r="DB169" s="2">
        <v>31150</v>
      </c>
      <c r="DC169" s="2">
        <v>97.53</v>
      </c>
      <c r="DD169" s="2">
        <v>29555</v>
      </c>
      <c r="DE169" s="2">
        <v>30886</v>
      </c>
      <c r="DF169" s="2">
        <v>30536</v>
      </c>
      <c r="DG169" s="2">
        <v>95.69</v>
      </c>
      <c r="DH169" s="2">
        <v>295999</v>
      </c>
      <c r="DI169" s="2">
        <v>307522</v>
      </c>
      <c r="DJ169" s="2">
        <v>302848</v>
      </c>
      <c r="DK169" s="2">
        <v>96.25</v>
      </c>
      <c r="DL169" s="2">
        <v>293418</v>
      </c>
      <c r="DM169" s="2">
        <v>307928</v>
      </c>
      <c r="DN169" s="2">
        <v>304065</v>
      </c>
      <c r="DO169" s="2">
        <v>95.29</v>
      </c>
      <c r="DP169" s="2">
        <v>250179</v>
      </c>
      <c r="DQ169" s="2">
        <v>272269</v>
      </c>
      <c r="DR169" s="2">
        <v>263486</v>
      </c>
      <c r="DS169" s="2">
        <v>91.89</v>
      </c>
      <c r="DT169" s="2">
        <v>252643</v>
      </c>
      <c r="DU169" s="2">
        <v>274397</v>
      </c>
      <c r="DV169" s="2">
        <v>266307</v>
      </c>
      <c r="DW169" s="2">
        <v>92.07</v>
      </c>
    </row>
    <row r="170" spans="1:127" x14ac:dyDescent="0.3">
      <c r="A170" s="2">
        <v>167</v>
      </c>
      <c r="B170" s="2" t="s">
        <v>5</v>
      </c>
      <c r="C170" s="2" t="s">
        <v>116</v>
      </c>
      <c r="D170" s="2">
        <v>44676</v>
      </c>
      <c r="E170" s="2">
        <v>51960</v>
      </c>
      <c r="F170" s="2">
        <v>50836</v>
      </c>
      <c r="G170" s="2">
        <v>85.98</v>
      </c>
      <c r="H170" s="2">
        <v>57336</v>
      </c>
      <c r="I170" s="2">
        <v>62696</v>
      </c>
      <c r="J170" s="2">
        <v>62939</v>
      </c>
      <c r="K170" s="2">
        <v>91.1</v>
      </c>
      <c r="L170" s="2">
        <v>61094</v>
      </c>
      <c r="M170" s="2">
        <v>65841</v>
      </c>
      <c r="N170" s="2">
        <v>65725</v>
      </c>
      <c r="O170" s="2">
        <v>92.79</v>
      </c>
      <c r="P170" s="2">
        <v>64694</v>
      </c>
      <c r="Q170" s="2">
        <v>71462</v>
      </c>
      <c r="R170" s="2">
        <v>70688</v>
      </c>
      <c r="S170" s="2">
        <v>90.53</v>
      </c>
      <c r="T170" s="2">
        <v>65317</v>
      </c>
      <c r="U170" s="2">
        <v>69766</v>
      </c>
      <c r="V170" s="2">
        <v>69557</v>
      </c>
      <c r="W170" s="2">
        <v>93.62</v>
      </c>
      <c r="X170" s="2">
        <v>64757</v>
      </c>
      <c r="Y170" s="2">
        <v>69383</v>
      </c>
      <c r="Z170" s="2">
        <v>70089</v>
      </c>
      <c r="AA170" s="2">
        <v>92.39</v>
      </c>
      <c r="AB170" s="2">
        <v>65442</v>
      </c>
      <c r="AC170" s="2">
        <v>69083</v>
      </c>
      <c r="AD170" s="2">
        <v>69560</v>
      </c>
      <c r="AE170" s="2">
        <v>94.08</v>
      </c>
      <c r="AF170" s="2">
        <v>66743</v>
      </c>
      <c r="AG170" s="2">
        <v>70159</v>
      </c>
      <c r="AH170" s="2">
        <v>70141</v>
      </c>
      <c r="AI170" s="2">
        <v>95.13</v>
      </c>
      <c r="AJ170" s="2">
        <v>71388</v>
      </c>
      <c r="AK170" s="2">
        <v>74939</v>
      </c>
      <c r="AL170" s="2">
        <v>74346</v>
      </c>
      <c r="AM170" s="2">
        <v>95.26</v>
      </c>
      <c r="AN170" s="2">
        <v>65747</v>
      </c>
      <c r="AO170" s="2">
        <v>71256</v>
      </c>
      <c r="AP170" s="2">
        <v>70356</v>
      </c>
      <c r="AQ170" s="2">
        <v>92.27</v>
      </c>
      <c r="AR170" s="2">
        <v>62809</v>
      </c>
      <c r="AS170" s="2">
        <v>69135</v>
      </c>
      <c r="AT170" s="2">
        <v>68067</v>
      </c>
      <c r="AU170" s="2">
        <v>90.85</v>
      </c>
      <c r="AV170" s="2">
        <v>55831</v>
      </c>
      <c r="AW170" s="2">
        <v>60904</v>
      </c>
      <c r="AX170" s="2">
        <v>59636</v>
      </c>
      <c r="AY170" s="2">
        <v>91.67</v>
      </c>
      <c r="AZ170" s="2">
        <v>54306</v>
      </c>
      <c r="BA170" s="2">
        <v>58439</v>
      </c>
      <c r="BB170" s="2">
        <v>57995</v>
      </c>
      <c r="BC170" s="2">
        <v>92.93</v>
      </c>
      <c r="BD170" s="2">
        <v>55980</v>
      </c>
      <c r="BE170" s="2">
        <v>59257</v>
      </c>
      <c r="BF170" s="2">
        <v>58908</v>
      </c>
      <c r="BG170" s="2">
        <v>94.47</v>
      </c>
      <c r="BH170" s="2">
        <v>55293</v>
      </c>
      <c r="BI170" s="2">
        <v>58726</v>
      </c>
      <c r="BJ170" s="2">
        <v>58431</v>
      </c>
      <c r="BK170" s="2">
        <v>94.15</v>
      </c>
      <c r="BL170" s="2">
        <v>56697</v>
      </c>
      <c r="BM170" s="2">
        <v>59186</v>
      </c>
      <c r="BN170" s="2">
        <v>58903</v>
      </c>
      <c r="BO170" s="2">
        <v>95.79</v>
      </c>
      <c r="BP170" s="2">
        <v>58507</v>
      </c>
      <c r="BQ170" s="2">
        <v>62421</v>
      </c>
      <c r="BR170" s="2">
        <v>62494</v>
      </c>
      <c r="BS170" s="2">
        <v>93.62</v>
      </c>
      <c r="BT170" s="2">
        <v>59686</v>
      </c>
      <c r="BU170" s="2">
        <v>63594</v>
      </c>
      <c r="BV170" s="2">
        <v>64428</v>
      </c>
      <c r="BW170" s="2">
        <v>92.64</v>
      </c>
      <c r="BX170" s="2">
        <v>60824</v>
      </c>
      <c r="BY170" s="2">
        <v>64545</v>
      </c>
      <c r="BZ170" s="2">
        <v>63594</v>
      </c>
      <c r="CA170" s="2">
        <v>94.24</v>
      </c>
      <c r="CB170" s="2">
        <v>62129</v>
      </c>
      <c r="CC170" s="2">
        <v>66048</v>
      </c>
      <c r="CD170" s="2">
        <v>65482</v>
      </c>
      <c r="CE170" s="2">
        <v>94.07</v>
      </c>
      <c r="CF170" s="2">
        <v>59516</v>
      </c>
      <c r="CG170" s="2">
        <v>64260</v>
      </c>
      <c r="CH170" s="2">
        <v>63893</v>
      </c>
      <c r="CI170" s="2">
        <v>92.62</v>
      </c>
      <c r="CJ170" s="2">
        <v>51654</v>
      </c>
      <c r="CK170" s="2">
        <v>57747</v>
      </c>
      <c r="CL170" s="2">
        <v>57185</v>
      </c>
      <c r="CM170" s="2">
        <v>89.45</v>
      </c>
      <c r="CN170" s="2">
        <v>42527</v>
      </c>
      <c r="CO170" s="2">
        <v>42291</v>
      </c>
      <c r="CP170" s="2">
        <v>42639</v>
      </c>
      <c r="CQ170" s="2">
        <v>99.18</v>
      </c>
      <c r="CR170" s="2">
        <v>42597</v>
      </c>
      <c r="CS170" s="2">
        <v>42963</v>
      </c>
      <c r="CT170" s="2">
        <v>43290</v>
      </c>
      <c r="CU170" s="2">
        <v>98.4</v>
      </c>
      <c r="CV170" s="2">
        <v>36611</v>
      </c>
      <c r="CW170" s="2">
        <v>36996</v>
      </c>
      <c r="CX170" s="2">
        <v>37208</v>
      </c>
      <c r="CY170" s="2">
        <v>98.4</v>
      </c>
      <c r="CZ170" s="2">
        <v>35777</v>
      </c>
      <c r="DA170" s="2">
        <v>35578</v>
      </c>
      <c r="DB170" s="2">
        <v>35897</v>
      </c>
      <c r="DC170" s="2">
        <v>99.11</v>
      </c>
      <c r="DD170" s="2">
        <v>33093</v>
      </c>
      <c r="DE170" s="2">
        <v>33313</v>
      </c>
      <c r="DF170" s="2">
        <v>33313</v>
      </c>
      <c r="DG170" s="2">
        <v>99.34</v>
      </c>
      <c r="DH170" s="2">
        <v>296098</v>
      </c>
      <c r="DI170" s="2">
        <v>307661</v>
      </c>
      <c r="DJ170" s="2">
        <v>301307</v>
      </c>
      <c r="DK170" s="2">
        <v>96.24</v>
      </c>
      <c r="DL170" s="2">
        <v>295867</v>
      </c>
      <c r="DM170" s="2">
        <v>309001</v>
      </c>
      <c r="DN170" s="2">
        <v>306174</v>
      </c>
      <c r="DO170" s="2">
        <v>95.75</v>
      </c>
      <c r="DP170" s="2">
        <v>252462</v>
      </c>
      <c r="DQ170" s="2">
        <v>275697</v>
      </c>
      <c r="DR170" s="2">
        <v>269674</v>
      </c>
      <c r="DS170" s="2">
        <v>91.57</v>
      </c>
      <c r="DT170" s="2">
        <v>254567</v>
      </c>
      <c r="DU170" s="2">
        <v>275654</v>
      </c>
      <c r="DV170" s="2">
        <v>269809</v>
      </c>
      <c r="DW170" s="2">
        <v>92.35</v>
      </c>
    </row>
    <row r="171" spans="1:127" x14ac:dyDescent="0.3">
      <c r="A171" s="2">
        <v>168</v>
      </c>
      <c r="B171" s="2" t="s">
        <v>5</v>
      </c>
      <c r="C171" s="2" t="s">
        <v>118</v>
      </c>
      <c r="D171" s="2">
        <v>54399</v>
      </c>
      <c r="E171" s="2">
        <v>61531</v>
      </c>
      <c r="F171" s="2">
        <v>60098</v>
      </c>
      <c r="G171" s="2">
        <v>88.41</v>
      </c>
      <c r="H171" s="2">
        <v>56460</v>
      </c>
      <c r="I171" s="2">
        <v>62326</v>
      </c>
      <c r="J171" s="2">
        <v>61813</v>
      </c>
      <c r="K171" s="2">
        <v>90.59</v>
      </c>
      <c r="L171" s="2">
        <v>66969</v>
      </c>
      <c r="M171" s="2">
        <v>72100</v>
      </c>
      <c r="N171" s="2">
        <v>72296</v>
      </c>
      <c r="O171" s="2">
        <v>92.63</v>
      </c>
      <c r="P171" s="2">
        <v>70775</v>
      </c>
      <c r="Q171" s="2">
        <v>75970</v>
      </c>
      <c r="R171" s="2">
        <v>75910</v>
      </c>
      <c r="S171" s="2">
        <v>93.16</v>
      </c>
      <c r="T171" s="2">
        <v>64271</v>
      </c>
      <c r="U171" s="2">
        <v>71404</v>
      </c>
      <c r="V171" s="2">
        <v>70802</v>
      </c>
      <c r="W171" s="2">
        <v>90.01</v>
      </c>
      <c r="X171" s="2">
        <v>55525</v>
      </c>
      <c r="Y171" s="2">
        <v>63108</v>
      </c>
      <c r="Z171" s="2">
        <v>61530</v>
      </c>
      <c r="AA171" s="2">
        <v>87.98</v>
      </c>
      <c r="AB171" s="2">
        <v>62270</v>
      </c>
      <c r="AC171" s="2">
        <v>69280</v>
      </c>
      <c r="AD171" s="2">
        <v>68262</v>
      </c>
      <c r="AE171" s="2">
        <v>89.88</v>
      </c>
      <c r="AF171" s="2">
        <v>64079</v>
      </c>
      <c r="AG171" s="2">
        <v>71051</v>
      </c>
      <c r="AH171" s="2">
        <v>70442</v>
      </c>
      <c r="AI171" s="2">
        <v>90.19</v>
      </c>
      <c r="AJ171" s="2">
        <v>62106</v>
      </c>
      <c r="AK171" s="2">
        <v>68428</v>
      </c>
      <c r="AL171" s="2">
        <v>68322</v>
      </c>
      <c r="AM171" s="2">
        <v>90.76</v>
      </c>
      <c r="AN171" s="2">
        <v>67044</v>
      </c>
      <c r="AO171" s="2">
        <v>73300</v>
      </c>
      <c r="AP171" s="2">
        <v>72685</v>
      </c>
      <c r="AQ171" s="2">
        <v>91.47</v>
      </c>
      <c r="AR171" s="2">
        <v>70904</v>
      </c>
      <c r="AS171" s="2">
        <v>74640</v>
      </c>
      <c r="AT171" s="2">
        <v>75024</v>
      </c>
      <c r="AU171" s="2">
        <v>94.51</v>
      </c>
      <c r="AV171" s="2">
        <v>63018</v>
      </c>
      <c r="AW171" s="2">
        <v>67415</v>
      </c>
      <c r="AX171" s="2">
        <v>66422</v>
      </c>
      <c r="AY171" s="2">
        <v>93.48</v>
      </c>
      <c r="AZ171" s="2">
        <v>58056</v>
      </c>
      <c r="BA171" s="2">
        <v>64175</v>
      </c>
      <c r="BB171" s="2">
        <v>63504</v>
      </c>
      <c r="BC171" s="2">
        <v>90.47</v>
      </c>
      <c r="BD171" s="2">
        <v>59364</v>
      </c>
      <c r="BE171" s="2">
        <v>64374</v>
      </c>
      <c r="BF171" s="2">
        <v>64201</v>
      </c>
      <c r="BG171" s="2">
        <v>92.22</v>
      </c>
      <c r="BH171" s="2">
        <v>62223</v>
      </c>
      <c r="BI171" s="2">
        <v>67266</v>
      </c>
      <c r="BJ171" s="2">
        <v>67004</v>
      </c>
      <c r="BK171" s="2">
        <v>92.5</v>
      </c>
      <c r="BL171" s="2">
        <v>61133</v>
      </c>
      <c r="BM171" s="2">
        <v>65644</v>
      </c>
      <c r="BN171" s="2">
        <v>65011</v>
      </c>
      <c r="BO171" s="2">
        <v>93.13</v>
      </c>
      <c r="BP171" s="2">
        <v>64197</v>
      </c>
      <c r="BQ171" s="2">
        <v>68356</v>
      </c>
      <c r="BR171" s="2">
        <v>67128</v>
      </c>
      <c r="BS171" s="2">
        <v>93.92</v>
      </c>
      <c r="BT171" s="2">
        <v>60315</v>
      </c>
      <c r="BU171" s="2">
        <v>64582</v>
      </c>
      <c r="BV171" s="2">
        <v>63103</v>
      </c>
      <c r="BW171" s="2">
        <v>93.39</v>
      </c>
      <c r="BX171" s="2">
        <v>57340</v>
      </c>
      <c r="BY171" s="2">
        <v>62362</v>
      </c>
      <c r="BZ171" s="2">
        <v>61306</v>
      </c>
      <c r="CA171" s="2">
        <v>91.95</v>
      </c>
      <c r="CB171" s="2">
        <v>61826</v>
      </c>
      <c r="CC171" s="2">
        <v>66251</v>
      </c>
      <c r="CD171" s="2">
        <v>66034</v>
      </c>
      <c r="CE171" s="2">
        <v>93.32</v>
      </c>
      <c r="CF171" s="2">
        <v>61150</v>
      </c>
      <c r="CG171" s="2">
        <v>64939</v>
      </c>
      <c r="CH171" s="2">
        <v>64749</v>
      </c>
      <c r="CI171" s="2">
        <v>94.17</v>
      </c>
      <c r="CJ171" s="2">
        <v>54037</v>
      </c>
      <c r="CK171" s="2">
        <v>59036</v>
      </c>
      <c r="CL171" s="2">
        <v>59262</v>
      </c>
      <c r="CM171" s="2">
        <v>91.18</v>
      </c>
      <c r="CN171" s="2">
        <v>42491</v>
      </c>
      <c r="CO171" s="2">
        <v>43058</v>
      </c>
      <c r="CP171" s="2">
        <v>43298</v>
      </c>
      <c r="CQ171" s="2">
        <v>98.14</v>
      </c>
      <c r="CR171" s="2">
        <v>40864</v>
      </c>
      <c r="CS171" s="2">
        <v>41462</v>
      </c>
      <c r="CT171" s="2">
        <v>41796</v>
      </c>
      <c r="CU171" s="2">
        <v>97.77</v>
      </c>
      <c r="CV171" s="2">
        <v>36944</v>
      </c>
      <c r="CW171" s="2">
        <v>37225</v>
      </c>
      <c r="CX171" s="2">
        <v>37123</v>
      </c>
      <c r="CY171" s="2">
        <v>99.25</v>
      </c>
      <c r="CZ171" s="2">
        <v>35578</v>
      </c>
      <c r="DA171" s="2">
        <v>36111</v>
      </c>
      <c r="DB171" s="2">
        <v>36040</v>
      </c>
      <c r="DC171" s="2">
        <v>98.52</v>
      </c>
      <c r="DD171" s="2">
        <v>32321</v>
      </c>
      <c r="DE171" s="2">
        <v>32122</v>
      </c>
      <c r="DF171" s="2">
        <v>32361</v>
      </c>
      <c r="DG171" s="2">
        <v>99.26</v>
      </c>
      <c r="DH171" s="2">
        <v>296220</v>
      </c>
      <c r="DI171" s="2">
        <v>308965</v>
      </c>
      <c r="DJ171" s="2">
        <v>304019</v>
      </c>
      <c r="DK171" s="2">
        <v>95.87</v>
      </c>
      <c r="DL171" s="2">
        <v>296597</v>
      </c>
      <c r="DM171" s="2">
        <v>309282</v>
      </c>
      <c r="DN171" s="2">
        <v>307211</v>
      </c>
      <c r="DO171" s="2">
        <v>95.9</v>
      </c>
      <c r="DP171" s="2">
        <v>252569</v>
      </c>
      <c r="DQ171" s="2">
        <v>275898</v>
      </c>
      <c r="DR171" s="2">
        <v>269768</v>
      </c>
      <c r="DS171" s="2">
        <v>91.54</v>
      </c>
      <c r="DT171" s="2">
        <v>254546</v>
      </c>
      <c r="DU171" s="2">
        <v>276092</v>
      </c>
      <c r="DV171" s="2">
        <v>269336</v>
      </c>
      <c r="DW171" s="2">
        <v>92.2</v>
      </c>
    </row>
    <row r="172" spans="1:127" x14ac:dyDescent="0.3">
      <c r="A172" s="2">
        <v>169</v>
      </c>
      <c r="B172" s="2" t="s">
        <v>5</v>
      </c>
      <c r="C172" s="2" t="s">
        <v>164</v>
      </c>
      <c r="D172" s="2">
        <v>49429</v>
      </c>
      <c r="E172" s="2">
        <v>57378</v>
      </c>
      <c r="F172" s="2">
        <v>57738</v>
      </c>
      <c r="G172" s="2">
        <v>85.61</v>
      </c>
      <c r="H172" s="2">
        <v>55044</v>
      </c>
      <c r="I172" s="2">
        <v>63357</v>
      </c>
      <c r="J172" s="2">
        <v>63191</v>
      </c>
      <c r="K172" s="2">
        <v>86.88</v>
      </c>
      <c r="L172" s="2">
        <v>59378</v>
      </c>
      <c r="M172" s="2">
        <v>67229</v>
      </c>
      <c r="N172" s="2">
        <v>66958</v>
      </c>
      <c r="O172" s="2">
        <v>88.32</v>
      </c>
      <c r="P172" s="2">
        <v>56385</v>
      </c>
      <c r="Q172" s="2">
        <v>64845</v>
      </c>
      <c r="R172" s="2">
        <v>64812</v>
      </c>
      <c r="S172" s="2">
        <v>86.95</v>
      </c>
      <c r="T172" s="2">
        <v>58909</v>
      </c>
      <c r="U172" s="2">
        <v>68130</v>
      </c>
      <c r="V172" s="2">
        <v>67334</v>
      </c>
      <c r="W172" s="2">
        <v>86.47</v>
      </c>
      <c r="X172" s="2">
        <v>59491</v>
      </c>
      <c r="Y172" s="2">
        <v>66800</v>
      </c>
      <c r="Z172" s="2">
        <v>66274</v>
      </c>
      <c r="AA172" s="2">
        <v>89.06</v>
      </c>
      <c r="AB172" s="2">
        <v>60570</v>
      </c>
      <c r="AC172" s="2">
        <v>67539</v>
      </c>
      <c r="AD172" s="2">
        <v>67613</v>
      </c>
      <c r="AE172" s="2">
        <v>89.58</v>
      </c>
      <c r="AF172" s="2">
        <v>60430</v>
      </c>
      <c r="AG172" s="2">
        <v>67188</v>
      </c>
      <c r="AH172" s="2">
        <v>66472</v>
      </c>
      <c r="AI172" s="2">
        <v>89.94</v>
      </c>
      <c r="AJ172" s="2">
        <v>62316</v>
      </c>
      <c r="AK172" s="2">
        <v>70498</v>
      </c>
      <c r="AL172" s="2">
        <v>68762</v>
      </c>
      <c r="AM172" s="2">
        <v>88.39</v>
      </c>
      <c r="AN172" s="2">
        <v>60822</v>
      </c>
      <c r="AO172" s="2">
        <v>69460</v>
      </c>
      <c r="AP172" s="2">
        <v>68446</v>
      </c>
      <c r="AQ172" s="2">
        <v>87.56</v>
      </c>
      <c r="AR172" s="2">
        <v>49391</v>
      </c>
      <c r="AS172" s="2">
        <v>56820</v>
      </c>
      <c r="AT172" s="2">
        <v>56056</v>
      </c>
      <c r="AU172" s="2">
        <v>86.93</v>
      </c>
      <c r="AV172" s="2">
        <v>42009</v>
      </c>
      <c r="AW172" s="2">
        <v>47783</v>
      </c>
      <c r="AX172" s="2">
        <v>47857</v>
      </c>
      <c r="AY172" s="2">
        <v>87.78</v>
      </c>
      <c r="AZ172" s="2">
        <v>40346</v>
      </c>
      <c r="BA172" s="2">
        <v>46112</v>
      </c>
      <c r="BB172" s="2">
        <v>45435</v>
      </c>
      <c r="BC172" s="2">
        <v>87.5</v>
      </c>
      <c r="BD172" s="2">
        <v>48207</v>
      </c>
      <c r="BE172" s="2">
        <v>55986</v>
      </c>
      <c r="BF172" s="2">
        <v>54351</v>
      </c>
      <c r="BG172" s="2">
        <v>86.11</v>
      </c>
      <c r="BH172" s="2">
        <v>50894</v>
      </c>
      <c r="BI172" s="2">
        <v>58545</v>
      </c>
      <c r="BJ172" s="2">
        <v>56122</v>
      </c>
      <c r="BK172" s="2">
        <v>86.93</v>
      </c>
      <c r="BL172" s="2">
        <v>55526</v>
      </c>
      <c r="BM172" s="2">
        <v>61555</v>
      </c>
      <c r="BN172" s="2">
        <v>60457</v>
      </c>
      <c r="BO172" s="2">
        <v>90.21</v>
      </c>
      <c r="BP172" s="2">
        <v>51692</v>
      </c>
      <c r="BQ172" s="2">
        <v>58956</v>
      </c>
      <c r="BR172" s="2">
        <v>58538</v>
      </c>
      <c r="BS172" s="2">
        <v>87.68</v>
      </c>
      <c r="BT172" s="2">
        <v>46193</v>
      </c>
      <c r="BU172" s="2">
        <v>54029</v>
      </c>
      <c r="BV172" s="2">
        <v>52924</v>
      </c>
      <c r="BW172" s="2">
        <v>85.5</v>
      </c>
      <c r="BX172" s="2">
        <v>45190</v>
      </c>
      <c r="BY172" s="2">
        <v>51631</v>
      </c>
      <c r="BZ172" s="2">
        <v>50902</v>
      </c>
      <c r="CA172" s="2">
        <v>87.52</v>
      </c>
      <c r="CB172" s="2">
        <v>46473</v>
      </c>
      <c r="CC172" s="2">
        <v>51232</v>
      </c>
      <c r="CD172" s="2">
        <v>50758</v>
      </c>
      <c r="CE172" s="2">
        <v>90.71</v>
      </c>
      <c r="CF172" s="2">
        <v>42949</v>
      </c>
      <c r="CG172" s="2">
        <v>47686</v>
      </c>
      <c r="CH172" s="2">
        <v>47406</v>
      </c>
      <c r="CI172" s="2">
        <v>90.07</v>
      </c>
      <c r="CJ172" s="2">
        <v>41005</v>
      </c>
      <c r="CK172" s="2">
        <v>45729</v>
      </c>
      <c r="CL172" s="2">
        <v>47004</v>
      </c>
      <c r="CM172" s="2">
        <v>87.24</v>
      </c>
      <c r="CN172" s="2">
        <v>42328</v>
      </c>
      <c r="CO172" s="2">
        <v>42537</v>
      </c>
      <c r="CP172" s="2">
        <v>43062</v>
      </c>
      <c r="CQ172" s="2">
        <v>98.3</v>
      </c>
      <c r="CR172" s="2">
        <v>41159</v>
      </c>
      <c r="CS172" s="2">
        <v>40984</v>
      </c>
      <c r="CT172" s="2">
        <v>41357</v>
      </c>
      <c r="CU172" s="2">
        <v>99.1</v>
      </c>
      <c r="CV172" s="2">
        <v>35685</v>
      </c>
      <c r="CW172" s="2">
        <v>35868</v>
      </c>
      <c r="CX172" s="2">
        <v>36259</v>
      </c>
      <c r="CY172" s="2">
        <v>98.42</v>
      </c>
      <c r="CZ172" s="2">
        <v>34226</v>
      </c>
      <c r="DA172" s="2">
        <v>34505</v>
      </c>
      <c r="DB172" s="2">
        <v>34874</v>
      </c>
      <c r="DC172" s="2">
        <v>98.14</v>
      </c>
      <c r="DD172" s="2">
        <v>31064</v>
      </c>
      <c r="DE172" s="2">
        <v>31627</v>
      </c>
      <c r="DF172" s="2">
        <v>31599</v>
      </c>
      <c r="DG172" s="2">
        <v>98.22</v>
      </c>
      <c r="DH172" s="2">
        <v>296272</v>
      </c>
      <c r="DI172" s="2">
        <v>307658</v>
      </c>
      <c r="DJ172" s="2">
        <v>304138</v>
      </c>
      <c r="DK172" s="2">
        <v>96.3</v>
      </c>
      <c r="DL172" s="2">
        <v>295000</v>
      </c>
      <c r="DM172" s="2">
        <v>308577</v>
      </c>
      <c r="DN172" s="2">
        <v>305503</v>
      </c>
      <c r="DO172" s="2">
        <v>95.6</v>
      </c>
      <c r="DP172" s="2">
        <v>254965</v>
      </c>
      <c r="DQ172" s="2">
        <v>276274</v>
      </c>
      <c r="DR172" s="2">
        <v>271920</v>
      </c>
      <c r="DS172" s="2">
        <v>92.29</v>
      </c>
      <c r="DT172" s="2">
        <v>257669</v>
      </c>
      <c r="DU172" s="2">
        <v>275662</v>
      </c>
      <c r="DV172" s="2">
        <v>271574</v>
      </c>
      <c r="DW172" s="2">
        <v>93.47</v>
      </c>
    </row>
    <row r="173" spans="1:127" x14ac:dyDescent="0.3">
      <c r="A173" s="2">
        <v>170</v>
      </c>
      <c r="B173" s="2" t="s">
        <v>5</v>
      </c>
      <c r="C173" s="2" t="s">
        <v>140</v>
      </c>
      <c r="D173" s="2">
        <v>57405</v>
      </c>
      <c r="E173" s="2">
        <v>64650</v>
      </c>
      <c r="F173" s="2">
        <v>63055</v>
      </c>
      <c r="G173" s="2">
        <v>88.79</v>
      </c>
      <c r="H173" s="2">
        <v>64447</v>
      </c>
      <c r="I173" s="2">
        <v>69715</v>
      </c>
      <c r="J173" s="2">
        <v>69797</v>
      </c>
      <c r="K173" s="2">
        <v>92.33</v>
      </c>
      <c r="L173" s="2">
        <v>62227</v>
      </c>
      <c r="M173" s="2">
        <v>65892</v>
      </c>
      <c r="N173" s="2">
        <v>65565</v>
      </c>
      <c r="O173" s="2">
        <v>94.44</v>
      </c>
      <c r="P173" s="2">
        <v>61391</v>
      </c>
      <c r="Q173" s="2">
        <v>65448</v>
      </c>
      <c r="R173" s="2">
        <v>64197</v>
      </c>
      <c r="S173" s="2">
        <v>93.8</v>
      </c>
      <c r="T173" s="2">
        <v>60426</v>
      </c>
      <c r="U173" s="2">
        <v>63795</v>
      </c>
      <c r="V173" s="2">
        <v>63505</v>
      </c>
      <c r="W173" s="2">
        <v>94.72</v>
      </c>
      <c r="X173" s="2">
        <v>60520</v>
      </c>
      <c r="Y173" s="2">
        <v>64283</v>
      </c>
      <c r="Z173" s="2">
        <v>63748</v>
      </c>
      <c r="AA173" s="2">
        <v>94.15</v>
      </c>
      <c r="AB173" s="2">
        <v>62458</v>
      </c>
      <c r="AC173" s="2">
        <v>66516</v>
      </c>
      <c r="AD173" s="2">
        <v>66000</v>
      </c>
      <c r="AE173" s="2">
        <v>93.9</v>
      </c>
      <c r="AF173" s="2">
        <v>63670</v>
      </c>
      <c r="AG173" s="2">
        <v>68869</v>
      </c>
      <c r="AH173" s="2">
        <v>68970</v>
      </c>
      <c r="AI173" s="2">
        <v>92.32</v>
      </c>
      <c r="AJ173" s="2">
        <v>67981</v>
      </c>
      <c r="AK173" s="2">
        <v>73581</v>
      </c>
      <c r="AL173" s="2">
        <v>73072</v>
      </c>
      <c r="AM173" s="2">
        <v>92.39</v>
      </c>
      <c r="AN173" s="2">
        <v>69388</v>
      </c>
      <c r="AO173" s="2">
        <v>74482</v>
      </c>
      <c r="AP173" s="2">
        <v>73042</v>
      </c>
      <c r="AQ173" s="2">
        <v>93.16</v>
      </c>
      <c r="AR173" s="2">
        <v>66936</v>
      </c>
      <c r="AS173" s="2">
        <v>72286</v>
      </c>
      <c r="AT173" s="2">
        <v>70974</v>
      </c>
      <c r="AU173" s="2">
        <v>92.6</v>
      </c>
      <c r="AV173" s="2">
        <v>62965</v>
      </c>
      <c r="AW173" s="2">
        <v>67289</v>
      </c>
      <c r="AX173" s="2">
        <v>65453</v>
      </c>
      <c r="AY173" s="2">
        <v>93.57</v>
      </c>
      <c r="AZ173" s="2">
        <v>63914</v>
      </c>
      <c r="BA173" s="2">
        <v>68245</v>
      </c>
      <c r="BB173" s="2">
        <v>67826</v>
      </c>
      <c r="BC173" s="2">
        <v>93.65</v>
      </c>
      <c r="BD173" s="2">
        <v>67195</v>
      </c>
      <c r="BE173" s="2">
        <v>70952</v>
      </c>
      <c r="BF173" s="2">
        <v>71006</v>
      </c>
      <c r="BG173" s="2">
        <v>94.63</v>
      </c>
      <c r="BH173" s="2">
        <v>65810</v>
      </c>
      <c r="BI173" s="2">
        <v>68816</v>
      </c>
      <c r="BJ173" s="2">
        <v>68356</v>
      </c>
      <c r="BK173" s="2">
        <v>95.63</v>
      </c>
      <c r="BL173" s="2">
        <v>66139</v>
      </c>
      <c r="BM173" s="2">
        <v>70495</v>
      </c>
      <c r="BN173" s="2">
        <v>69243</v>
      </c>
      <c r="BO173" s="2">
        <v>93.82</v>
      </c>
      <c r="BP173" s="2">
        <v>67548</v>
      </c>
      <c r="BQ173" s="2">
        <v>69090</v>
      </c>
      <c r="BR173" s="2">
        <v>69148</v>
      </c>
      <c r="BS173" s="2">
        <v>97.69</v>
      </c>
      <c r="BT173" s="2">
        <v>64661</v>
      </c>
      <c r="BU173" s="2">
        <v>68101</v>
      </c>
      <c r="BV173" s="2">
        <v>68707</v>
      </c>
      <c r="BW173" s="2">
        <v>94.11</v>
      </c>
      <c r="BX173" s="2">
        <v>64047</v>
      </c>
      <c r="BY173" s="2">
        <v>67688</v>
      </c>
      <c r="BZ173" s="2">
        <v>67049</v>
      </c>
      <c r="CA173" s="2">
        <v>94.62</v>
      </c>
      <c r="CB173" s="2">
        <v>58835</v>
      </c>
      <c r="CC173" s="2">
        <v>63643</v>
      </c>
      <c r="CD173" s="2">
        <v>62780</v>
      </c>
      <c r="CE173" s="2">
        <v>92.45</v>
      </c>
      <c r="CF173" s="2">
        <v>52488</v>
      </c>
      <c r="CG173" s="2">
        <v>56025</v>
      </c>
      <c r="CH173" s="2">
        <v>56170</v>
      </c>
      <c r="CI173" s="2">
        <v>93.44</v>
      </c>
      <c r="CJ173" s="2">
        <v>42090</v>
      </c>
      <c r="CK173" s="2">
        <v>47296</v>
      </c>
      <c r="CL173" s="2">
        <v>48714</v>
      </c>
      <c r="CM173" s="2">
        <v>86.4</v>
      </c>
      <c r="CN173" s="2">
        <v>43986</v>
      </c>
      <c r="CO173" s="2">
        <v>43718</v>
      </c>
      <c r="CP173" s="2">
        <v>43999</v>
      </c>
      <c r="CQ173" s="2">
        <v>99.36</v>
      </c>
      <c r="CR173" s="2">
        <v>40767</v>
      </c>
      <c r="CS173" s="2">
        <v>40705</v>
      </c>
      <c r="CT173" s="2">
        <v>40689</v>
      </c>
      <c r="CU173" s="2">
        <v>99.81</v>
      </c>
      <c r="CV173" s="2">
        <v>38571</v>
      </c>
      <c r="CW173" s="2">
        <v>38562</v>
      </c>
      <c r="CX173" s="2">
        <v>38730</v>
      </c>
      <c r="CY173" s="2">
        <v>99.57</v>
      </c>
      <c r="CZ173" s="2">
        <v>35608</v>
      </c>
      <c r="DA173" s="2">
        <v>35755</v>
      </c>
      <c r="DB173" s="2">
        <v>35981</v>
      </c>
      <c r="DC173" s="2">
        <v>98.96</v>
      </c>
      <c r="DD173" s="2">
        <v>36038</v>
      </c>
      <c r="DE173" s="2">
        <v>36108</v>
      </c>
      <c r="DF173" s="2">
        <v>36401</v>
      </c>
      <c r="DG173" s="2">
        <v>99</v>
      </c>
      <c r="DH173" s="2">
        <v>296284</v>
      </c>
      <c r="DI173" s="2">
        <v>304150</v>
      </c>
      <c r="DJ173" s="2">
        <v>296661</v>
      </c>
      <c r="DK173" s="2">
        <v>97.41</v>
      </c>
      <c r="DL173" s="2">
        <v>295581</v>
      </c>
      <c r="DM173" s="2">
        <v>305482</v>
      </c>
      <c r="DN173" s="2">
        <v>300506</v>
      </c>
      <c r="DO173" s="2">
        <v>96.76</v>
      </c>
      <c r="DP173" s="2">
        <v>254946</v>
      </c>
      <c r="DQ173" s="2">
        <v>271104</v>
      </c>
      <c r="DR173" s="2">
        <v>266037</v>
      </c>
      <c r="DS173" s="2">
        <v>94.04</v>
      </c>
      <c r="DT173" s="2">
        <v>256308</v>
      </c>
      <c r="DU173" s="2">
        <v>271994</v>
      </c>
      <c r="DV173" s="2">
        <v>265567</v>
      </c>
      <c r="DW173" s="2">
        <v>94.23</v>
      </c>
    </row>
    <row r="174" spans="1:127" x14ac:dyDescent="0.3">
      <c r="A174" s="2">
        <v>171</v>
      </c>
      <c r="B174" s="2" t="s">
        <v>5</v>
      </c>
      <c r="C174" s="2" t="s">
        <v>30</v>
      </c>
      <c r="D174" s="2">
        <v>49401</v>
      </c>
      <c r="E174" s="2">
        <v>57102</v>
      </c>
      <c r="F174" s="2">
        <v>54308</v>
      </c>
      <c r="G174" s="2">
        <v>86.51</v>
      </c>
      <c r="H174" s="2">
        <v>59826</v>
      </c>
      <c r="I174" s="2">
        <v>64791</v>
      </c>
      <c r="J174" s="2">
        <v>64299</v>
      </c>
      <c r="K174" s="2">
        <v>92.34</v>
      </c>
      <c r="L174" s="2">
        <v>61403</v>
      </c>
      <c r="M174" s="2">
        <v>67182</v>
      </c>
      <c r="N174" s="2">
        <v>66542</v>
      </c>
      <c r="O174" s="2">
        <v>91.4</v>
      </c>
      <c r="P174" s="2">
        <v>62113</v>
      </c>
      <c r="Q174" s="2">
        <v>66830</v>
      </c>
      <c r="R174" s="2">
        <v>66233</v>
      </c>
      <c r="S174" s="2">
        <v>92.94</v>
      </c>
      <c r="T174" s="2">
        <v>62625</v>
      </c>
      <c r="U174" s="2">
        <v>66477</v>
      </c>
      <c r="V174" s="2">
        <v>67179</v>
      </c>
      <c r="W174" s="2">
        <v>93.22</v>
      </c>
      <c r="X174" s="2">
        <v>62048</v>
      </c>
      <c r="Y174" s="2">
        <v>65717</v>
      </c>
      <c r="Z174" s="2">
        <v>65909</v>
      </c>
      <c r="AA174" s="2">
        <v>94.14</v>
      </c>
      <c r="AB174" s="2">
        <v>64201</v>
      </c>
      <c r="AC174" s="2">
        <v>68236</v>
      </c>
      <c r="AD174" s="2">
        <v>68076</v>
      </c>
      <c r="AE174" s="2">
        <v>94.09</v>
      </c>
      <c r="AF174" s="2">
        <v>66699</v>
      </c>
      <c r="AG174" s="2">
        <v>72195</v>
      </c>
      <c r="AH174" s="2">
        <v>71656</v>
      </c>
      <c r="AI174" s="2">
        <v>92.39</v>
      </c>
      <c r="AJ174" s="2">
        <v>67655</v>
      </c>
      <c r="AK174" s="2">
        <v>73535</v>
      </c>
      <c r="AL174" s="2">
        <v>72138</v>
      </c>
      <c r="AM174" s="2">
        <v>92</v>
      </c>
      <c r="AN174" s="2">
        <v>68636</v>
      </c>
      <c r="AO174" s="2">
        <v>73422</v>
      </c>
      <c r="AP174" s="2">
        <v>72873</v>
      </c>
      <c r="AQ174" s="2">
        <v>93.48</v>
      </c>
      <c r="AR174" s="2">
        <v>70403</v>
      </c>
      <c r="AS174" s="2">
        <v>74387</v>
      </c>
      <c r="AT174" s="2">
        <v>73555</v>
      </c>
      <c r="AU174" s="2">
        <v>94.64</v>
      </c>
      <c r="AV174" s="2">
        <v>65255</v>
      </c>
      <c r="AW174" s="2">
        <v>68312</v>
      </c>
      <c r="AX174" s="2">
        <v>67842</v>
      </c>
      <c r="AY174" s="2">
        <v>95.52</v>
      </c>
      <c r="AZ174" s="2">
        <v>65510</v>
      </c>
      <c r="BA174" s="2">
        <v>68995</v>
      </c>
      <c r="BB174" s="2">
        <v>68041</v>
      </c>
      <c r="BC174" s="2">
        <v>94.95</v>
      </c>
      <c r="BD174" s="2">
        <v>67820</v>
      </c>
      <c r="BE174" s="2">
        <v>70516</v>
      </c>
      <c r="BF174" s="2">
        <v>69998</v>
      </c>
      <c r="BG174" s="2">
        <v>96.18</v>
      </c>
      <c r="BH174" s="2">
        <v>69374</v>
      </c>
      <c r="BI174" s="2">
        <v>71722</v>
      </c>
      <c r="BJ174" s="2">
        <v>71505</v>
      </c>
      <c r="BK174" s="2">
        <v>96.73</v>
      </c>
      <c r="BL174" s="2">
        <v>67754</v>
      </c>
      <c r="BM174" s="2">
        <v>70041</v>
      </c>
      <c r="BN174" s="2">
        <v>69142</v>
      </c>
      <c r="BO174" s="2">
        <v>96.73</v>
      </c>
      <c r="BP174" s="2">
        <v>68841</v>
      </c>
      <c r="BQ174" s="2">
        <v>71208</v>
      </c>
      <c r="BR174" s="2">
        <v>70798</v>
      </c>
      <c r="BS174" s="2">
        <v>96.68</v>
      </c>
      <c r="BT174" s="2">
        <v>67425</v>
      </c>
      <c r="BU174" s="2">
        <v>70494</v>
      </c>
      <c r="BV174" s="2">
        <v>69985</v>
      </c>
      <c r="BW174" s="2">
        <v>95.65</v>
      </c>
      <c r="BX174" s="2">
        <v>66403</v>
      </c>
      <c r="BY174" s="2">
        <v>69572</v>
      </c>
      <c r="BZ174" s="2">
        <v>68499</v>
      </c>
      <c r="CA174" s="2">
        <v>95.45</v>
      </c>
      <c r="CB174" s="2">
        <v>66479</v>
      </c>
      <c r="CC174" s="2">
        <v>69222</v>
      </c>
      <c r="CD174" s="2">
        <v>68467</v>
      </c>
      <c r="CE174" s="2">
        <v>96.04</v>
      </c>
      <c r="CF174" s="2">
        <v>64633</v>
      </c>
      <c r="CG174" s="2">
        <v>67137</v>
      </c>
      <c r="CH174" s="2">
        <v>66375</v>
      </c>
      <c r="CI174" s="2">
        <v>96.27</v>
      </c>
      <c r="CJ174" s="2">
        <v>55931</v>
      </c>
      <c r="CK174" s="2">
        <v>59082</v>
      </c>
      <c r="CL174" s="2">
        <v>58247</v>
      </c>
      <c r="CM174" s="2">
        <v>94.67</v>
      </c>
      <c r="CN174" s="2">
        <v>40757</v>
      </c>
      <c r="CO174" s="2">
        <v>41201</v>
      </c>
      <c r="CP174" s="2">
        <v>41266</v>
      </c>
      <c r="CQ174" s="2">
        <v>98.77</v>
      </c>
      <c r="CR174" s="2">
        <v>42260</v>
      </c>
      <c r="CS174" s="2">
        <v>42548</v>
      </c>
      <c r="CT174" s="2">
        <v>42524</v>
      </c>
      <c r="CU174" s="2">
        <v>99.32</v>
      </c>
      <c r="CV174" s="2">
        <v>38252</v>
      </c>
      <c r="CW174" s="2">
        <v>38428</v>
      </c>
      <c r="CX174" s="2">
        <v>38741</v>
      </c>
      <c r="CY174" s="2">
        <v>98.74</v>
      </c>
      <c r="CZ174" s="2">
        <v>33314</v>
      </c>
      <c r="DA174" s="2">
        <v>33636</v>
      </c>
      <c r="DB174" s="2">
        <v>33786</v>
      </c>
      <c r="DC174" s="2">
        <v>98.6</v>
      </c>
      <c r="DD174" s="2">
        <v>33002</v>
      </c>
      <c r="DE174" s="2">
        <v>33621</v>
      </c>
      <c r="DF174" s="2">
        <v>33269</v>
      </c>
      <c r="DG174" s="2">
        <v>98.16</v>
      </c>
      <c r="DH174" s="2">
        <v>296314</v>
      </c>
      <c r="DI174" s="2">
        <v>307654</v>
      </c>
      <c r="DJ174" s="2">
        <v>303587</v>
      </c>
      <c r="DK174" s="2">
        <v>96.31</v>
      </c>
      <c r="DL174" s="2">
        <v>297711</v>
      </c>
      <c r="DM174" s="2">
        <v>308702</v>
      </c>
      <c r="DN174" s="2">
        <v>306162</v>
      </c>
      <c r="DO174" s="2">
        <v>96.44</v>
      </c>
      <c r="DP174" s="2">
        <v>255074</v>
      </c>
      <c r="DQ174" s="2">
        <v>276324</v>
      </c>
      <c r="DR174" s="2">
        <v>268700</v>
      </c>
      <c r="DS174" s="2">
        <v>92.31</v>
      </c>
      <c r="DT174" s="2">
        <v>255645</v>
      </c>
      <c r="DU174" s="2">
        <v>276881</v>
      </c>
      <c r="DV174" s="2">
        <v>271423</v>
      </c>
      <c r="DW174" s="2">
        <v>92.33</v>
      </c>
    </row>
    <row r="175" spans="1:127" x14ac:dyDescent="0.3">
      <c r="A175" s="2">
        <v>172</v>
      </c>
      <c r="B175" s="2" t="s">
        <v>5</v>
      </c>
      <c r="C175" s="2" t="s">
        <v>86</v>
      </c>
      <c r="D175" s="2">
        <v>38195</v>
      </c>
      <c r="E175" s="2">
        <v>43106</v>
      </c>
      <c r="F175" s="2">
        <v>41721</v>
      </c>
      <c r="G175" s="2">
        <v>88.61</v>
      </c>
      <c r="H175" s="2">
        <v>45498</v>
      </c>
      <c r="I175" s="2">
        <v>49921</v>
      </c>
      <c r="J175" s="2">
        <v>50432</v>
      </c>
      <c r="K175" s="2">
        <v>90.22</v>
      </c>
      <c r="L175" s="2">
        <v>48007</v>
      </c>
      <c r="M175" s="2">
        <v>52568</v>
      </c>
      <c r="N175" s="2">
        <v>53361</v>
      </c>
      <c r="O175" s="2">
        <v>89.97</v>
      </c>
      <c r="P175" s="2">
        <v>54331</v>
      </c>
      <c r="Q175" s="2">
        <v>58642</v>
      </c>
      <c r="R175" s="2">
        <v>58783</v>
      </c>
      <c r="S175" s="2">
        <v>92.43</v>
      </c>
      <c r="T175" s="2">
        <v>58931</v>
      </c>
      <c r="U175" s="2">
        <v>63074</v>
      </c>
      <c r="V175" s="2">
        <v>62950</v>
      </c>
      <c r="W175" s="2">
        <v>93.43</v>
      </c>
      <c r="X175" s="2">
        <v>44410</v>
      </c>
      <c r="Y175" s="2">
        <v>49830</v>
      </c>
      <c r="Z175" s="2">
        <v>50500</v>
      </c>
      <c r="AA175" s="2">
        <v>87.94</v>
      </c>
      <c r="AB175" s="2">
        <v>51278</v>
      </c>
      <c r="AC175" s="2">
        <v>56802</v>
      </c>
      <c r="AD175" s="2">
        <v>56176</v>
      </c>
      <c r="AE175" s="2">
        <v>90.27</v>
      </c>
      <c r="AF175" s="2">
        <v>61759</v>
      </c>
      <c r="AG175" s="2">
        <v>66843</v>
      </c>
      <c r="AH175" s="2">
        <v>65814</v>
      </c>
      <c r="AI175" s="2">
        <v>92.39</v>
      </c>
      <c r="AJ175" s="2">
        <v>56983</v>
      </c>
      <c r="AK175" s="2">
        <v>63397</v>
      </c>
      <c r="AL175" s="2">
        <v>62504</v>
      </c>
      <c r="AM175" s="2">
        <v>89.88</v>
      </c>
      <c r="AN175" s="2">
        <v>54696</v>
      </c>
      <c r="AO175" s="2">
        <v>59158</v>
      </c>
      <c r="AP175" s="2">
        <v>60442</v>
      </c>
      <c r="AQ175" s="2">
        <v>90.49</v>
      </c>
      <c r="AR175" s="2">
        <v>53006</v>
      </c>
      <c r="AS175" s="2">
        <v>58663</v>
      </c>
      <c r="AT175" s="2">
        <v>58811</v>
      </c>
      <c r="AU175" s="2">
        <v>90.13</v>
      </c>
      <c r="AV175" s="2">
        <v>46459</v>
      </c>
      <c r="AW175" s="2">
        <v>49914</v>
      </c>
      <c r="AX175" s="2">
        <v>50207</v>
      </c>
      <c r="AY175" s="2">
        <v>92.53</v>
      </c>
      <c r="AZ175" s="2">
        <v>44997</v>
      </c>
      <c r="BA175" s="2">
        <v>48638</v>
      </c>
      <c r="BB175" s="2">
        <v>49707</v>
      </c>
      <c r="BC175" s="2">
        <v>90.52</v>
      </c>
      <c r="BD175" s="2">
        <v>45842</v>
      </c>
      <c r="BE175" s="2">
        <v>50455</v>
      </c>
      <c r="BF175" s="2">
        <v>49718</v>
      </c>
      <c r="BG175" s="2">
        <v>90.86</v>
      </c>
      <c r="BH175" s="2">
        <v>54182</v>
      </c>
      <c r="BI175" s="2">
        <v>59384</v>
      </c>
      <c r="BJ175" s="2">
        <v>57981</v>
      </c>
      <c r="BK175" s="2">
        <v>91.24</v>
      </c>
      <c r="BL175" s="2">
        <v>56472</v>
      </c>
      <c r="BM175" s="2">
        <v>61171</v>
      </c>
      <c r="BN175" s="2">
        <v>59405</v>
      </c>
      <c r="BO175" s="2">
        <v>92.32</v>
      </c>
      <c r="BP175" s="2">
        <v>51872</v>
      </c>
      <c r="BQ175" s="2">
        <v>57701</v>
      </c>
      <c r="BR175" s="2">
        <v>54914</v>
      </c>
      <c r="BS175" s="2">
        <v>89.9</v>
      </c>
      <c r="BT175" s="2">
        <v>42383</v>
      </c>
      <c r="BU175" s="2">
        <v>46452</v>
      </c>
      <c r="BV175" s="2">
        <v>45071</v>
      </c>
      <c r="BW175" s="2">
        <v>91.24</v>
      </c>
      <c r="BX175" s="2">
        <v>40421</v>
      </c>
      <c r="BY175" s="2">
        <v>43601</v>
      </c>
      <c r="BZ175" s="2">
        <v>43129</v>
      </c>
      <c r="CA175" s="2">
        <v>92.71</v>
      </c>
      <c r="CB175" s="2">
        <v>42509</v>
      </c>
      <c r="CC175" s="2">
        <v>46876</v>
      </c>
      <c r="CD175" s="2">
        <v>45922</v>
      </c>
      <c r="CE175" s="2">
        <v>90.68</v>
      </c>
      <c r="CF175" s="2">
        <v>46750</v>
      </c>
      <c r="CG175" s="2">
        <v>51045</v>
      </c>
      <c r="CH175" s="2">
        <v>51230</v>
      </c>
      <c r="CI175" s="2">
        <v>91.26</v>
      </c>
      <c r="CJ175" s="2">
        <v>45288</v>
      </c>
      <c r="CK175" s="2">
        <v>47406</v>
      </c>
      <c r="CL175" s="2">
        <v>49263</v>
      </c>
      <c r="CM175" s="2">
        <v>91.93</v>
      </c>
      <c r="CN175" s="2">
        <v>40333</v>
      </c>
      <c r="CO175" s="2">
        <v>40228</v>
      </c>
      <c r="CP175" s="2">
        <v>41075</v>
      </c>
      <c r="CQ175" s="2">
        <v>97.94</v>
      </c>
      <c r="CR175" s="2">
        <v>40690</v>
      </c>
      <c r="CS175" s="2">
        <v>40120</v>
      </c>
      <c r="CT175" s="2">
        <v>40827</v>
      </c>
      <c r="CU175" s="2">
        <v>98.27</v>
      </c>
      <c r="CV175" s="2">
        <v>35955</v>
      </c>
      <c r="CW175" s="2">
        <v>36027</v>
      </c>
      <c r="CX175" s="2">
        <v>37036</v>
      </c>
      <c r="CY175" s="2">
        <v>97.08</v>
      </c>
      <c r="CZ175" s="2">
        <v>31443</v>
      </c>
      <c r="DA175" s="2">
        <v>31314</v>
      </c>
      <c r="DB175" s="2">
        <v>32386</v>
      </c>
      <c r="DC175" s="2">
        <v>96.69</v>
      </c>
      <c r="DD175" s="2">
        <v>36802</v>
      </c>
      <c r="DE175" s="2">
        <v>35976</v>
      </c>
      <c r="DF175" s="2">
        <v>36709</v>
      </c>
      <c r="DG175" s="2">
        <v>97.76</v>
      </c>
      <c r="DH175" s="2">
        <v>296329</v>
      </c>
      <c r="DI175" s="2">
        <v>305703</v>
      </c>
      <c r="DJ175" s="2">
        <v>299118</v>
      </c>
      <c r="DK175" s="2">
        <v>96.93</v>
      </c>
      <c r="DL175" s="2">
        <v>295600</v>
      </c>
      <c r="DM175" s="2">
        <v>306380</v>
      </c>
      <c r="DN175" s="2">
        <v>301747</v>
      </c>
      <c r="DO175" s="2">
        <v>96.48</v>
      </c>
      <c r="DP175" s="2">
        <v>260838</v>
      </c>
      <c r="DQ175" s="2">
        <v>270711</v>
      </c>
      <c r="DR175" s="2">
        <v>266507</v>
      </c>
      <c r="DS175" s="2">
        <v>96.35</v>
      </c>
      <c r="DT175" s="2">
        <v>261265</v>
      </c>
      <c r="DU175" s="2">
        <v>272459</v>
      </c>
      <c r="DV175" s="2">
        <v>265815</v>
      </c>
      <c r="DW175" s="2">
        <v>95.89</v>
      </c>
    </row>
    <row r="176" spans="1:127" x14ac:dyDescent="0.3">
      <c r="A176" s="2">
        <v>173</v>
      </c>
      <c r="B176" s="2" t="s">
        <v>5</v>
      </c>
      <c r="C176" s="2" t="s">
        <v>152</v>
      </c>
      <c r="D176" s="2">
        <v>52602</v>
      </c>
      <c r="E176" s="2">
        <v>59439</v>
      </c>
      <c r="F176" s="2">
        <v>57404</v>
      </c>
      <c r="G176" s="2">
        <v>88.5</v>
      </c>
      <c r="H176" s="2">
        <v>63576</v>
      </c>
      <c r="I176" s="2">
        <v>68029</v>
      </c>
      <c r="J176" s="2">
        <v>68155</v>
      </c>
      <c r="K176" s="2">
        <v>93.28</v>
      </c>
      <c r="L176" s="2">
        <v>66492</v>
      </c>
      <c r="M176" s="2">
        <v>69969</v>
      </c>
      <c r="N176" s="2">
        <v>70338</v>
      </c>
      <c r="O176" s="2">
        <v>94.53</v>
      </c>
      <c r="P176" s="2">
        <v>64341</v>
      </c>
      <c r="Q176" s="2">
        <v>68755</v>
      </c>
      <c r="R176" s="2">
        <v>68411</v>
      </c>
      <c r="S176" s="2">
        <v>93.58</v>
      </c>
      <c r="T176" s="2">
        <v>61167</v>
      </c>
      <c r="U176" s="2">
        <v>65527</v>
      </c>
      <c r="V176" s="2">
        <v>65682</v>
      </c>
      <c r="W176" s="2">
        <v>93.13</v>
      </c>
      <c r="X176" s="2">
        <v>60319</v>
      </c>
      <c r="Y176" s="2">
        <v>64478</v>
      </c>
      <c r="Z176" s="2">
        <v>63894</v>
      </c>
      <c r="AA176" s="2">
        <v>93.55</v>
      </c>
      <c r="AB176" s="2">
        <v>61291</v>
      </c>
      <c r="AC176" s="2">
        <v>65124</v>
      </c>
      <c r="AD176" s="2">
        <v>64739</v>
      </c>
      <c r="AE176" s="2">
        <v>94.11</v>
      </c>
      <c r="AF176" s="2">
        <v>58803</v>
      </c>
      <c r="AG176" s="2">
        <v>62780</v>
      </c>
      <c r="AH176" s="2">
        <v>62055</v>
      </c>
      <c r="AI176" s="2">
        <v>93.67</v>
      </c>
      <c r="AJ176" s="2">
        <v>58720</v>
      </c>
      <c r="AK176" s="2">
        <v>63504</v>
      </c>
      <c r="AL176" s="2">
        <v>62890</v>
      </c>
      <c r="AM176" s="2">
        <v>92.47</v>
      </c>
      <c r="AN176" s="2">
        <v>60707</v>
      </c>
      <c r="AO176" s="2">
        <v>64243</v>
      </c>
      <c r="AP176" s="2">
        <v>64203</v>
      </c>
      <c r="AQ176" s="2">
        <v>94.5</v>
      </c>
      <c r="AR176" s="2">
        <v>55187</v>
      </c>
      <c r="AS176" s="2">
        <v>59686</v>
      </c>
      <c r="AT176" s="2">
        <v>58112</v>
      </c>
      <c r="AU176" s="2">
        <v>92.46</v>
      </c>
      <c r="AV176" s="2">
        <v>49275</v>
      </c>
      <c r="AW176" s="2">
        <v>54005</v>
      </c>
      <c r="AX176" s="2">
        <v>52839</v>
      </c>
      <c r="AY176" s="2">
        <v>91.24</v>
      </c>
      <c r="AZ176" s="2">
        <v>54450</v>
      </c>
      <c r="BA176" s="2">
        <v>58083</v>
      </c>
      <c r="BB176" s="2">
        <v>57488</v>
      </c>
      <c r="BC176" s="2">
        <v>93.75</v>
      </c>
      <c r="BD176" s="2">
        <v>53597</v>
      </c>
      <c r="BE176" s="2">
        <v>57472</v>
      </c>
      <c r="BF176" s="2">
        <v>56428</v>
      </c>
      <c r="BG176" s="2">
        <v>93.26</v>
      </c>
      <c r="BH176" s="2">
        <v>51487</v>
      </c>
      <c r="BI176" s="2">
        <v>55555</v>
      </c>
      <c r="BJ176" s="2">
        <v>55314</v>
      </c>
      <c r="BK176" s="2">
        <v>92.68</v>
      </c>
      <c r="BL176" s="2">
        <v>56315</v>
      </c>
      <c r="BM176" s="2">
        <v>59746</v>
      </c>
      <c r="BN176" s="2">
        <v>60264</v>
      </c>
      <c r="BO176" s="2">
        <v>93.45</v>
      </c>
      <c r="BP176" s="2">
        <v>57029</v>
      </c>
      <c r="BQ176" s="2">
        <v>60707</v>
      </c>
      <c r="BR176" s="2">
        <v>61018</v>
      </c>
      <c r="BS176" s="2">
        <v>93.46</v>
      </c>
      <c r="BT176" s="2">
        <v>57160</v>
      </c>
      <c r="BU176" s="2">
        <v>62243</v>
      </c>
      <c r="BV176" s="2">
        <v>61888</v>
      </c>
      <c r="BW176" s="2">
        <v>91.83</v>
      </c>
      <c r="BX176" s="2">
        <v>63070</v>
      </c>
      <c r="BY176" s="2">
        <v>66712</v>
      </c>
      <c r="BZ176" s="2">
        <v>66321</v>
      </c>
      <c r="CA176" s="2">
        <v>94.54</v>
      </c>
      <c r="CB176" s="2">
        <v>55116</v>
      </c>
      <c r="CC176" s="2">
        <v>60324</v>
      </c>
      <c r="CD176" s="2">
        <v>59708</v>
      </c>
      <c r="CE176" s="2">
        <v>91.37</v>
      </c>
      <c r="CF176" s="2">
        <v>51918</v>
      </c>
      <c r="CG176" s="2">
        <v>57504</v>
      </c>
      <c r="CH176" s="2">
        <v>57071</v>
      </c>
      <c r="CI176" s="2">
        <v>90.29</v>
      </c>
      <c r="CJ176" s="2">
        <v>47001</v>
      </c>
      <c r="CK176" s="2">
        <v>50773</v>
      </c>
      <c r="CL176" s="2">
        <v>50453</v>
      </c>
      <c r="CM176" s="2">
        <v>92.57</v>
      </c>
      <c r="CN176" s="2">
        <v>40566</v>
      </c>
      <c r="CO176" s="2">
        <v>41196</v>
      </c>
      <c r="CP176" s="2">
        <v>41375</v>
      </c>
      <c r="CQ176" s="2">
        <v>98.04</v>
      </c>
      <c r="CR176" s="2">
        <v>44093</v>
      </c>
      <c r="CS176" s="2">
        <v>43925</v>
      </c>
      <c r="CT176" s="2">
        <v>44218</v>
      </c>
      <c r="CU176" s="2">
        <v>99.34</v>
      </c>
      <c r="CV176" s="2">
        <v>40221</v>
      </c>
      <c r="CW176" s="2">
        <v>40344</v>
      </c>
      <c r="CX176" s="2">
        <v>40997</v>
      </c>
      <c r="CY176" s="2">
        <v>98.11</v>
      </c>
      <c r="CZ176" s="2">
        <v>31269</v>
      </c>
      <c r="DA176" s="2">
        <v>32112</v>
      </c>
      <c r="DB176" s="2">
        <v>32195</v>
      </c>
      <c r="DC176" s="2">
        <v>97.12</v>
      </c>
      <c r="DD176" s="2">
        <v>33721</v>
      </c>
      <c r="DE176" s="2">
        <v>33876</v>
      </c>
      <c r="DF176" s="2">
        <v>33508</v>
      </c>
      <c r="DG176" s="2">
        <v>98.91</v>
      </c>
      <c r="DH176" s="2">
        <v>296407</v>
      </c>
      <c r="DI176" s="2">
        <v>308626</v>
      </c>
      <c r="DJ176" s="2">
        <v>303531</v>
      </c>
      <c r="DK176" s="2">
        <v>96.04</v>
      </c>
      <c r="DL176" s="2">
        <v>299202</v>
      </c>
      <c r="DM176" s="2">
        <v>309891</v>
      </c>
      <c r="DN176" s="2">
        <v>308209</v>
      </c>
      <c r="DO176" s="2">
        <v>96.55</v>
      </c>
      <c r="DP176" s="2">
        <v>257109</v>
      </c>
      <c r="DQ176" s="2">
        <v>277610</v>
      </c>
      <c r="DR176" s="2">
        <v>275147</v>
      </c>
      <c r="DS176" s="2">
        <v>92.62</v>
      </c>
      <c r="DT176" s="2">
        <v>257242</v>
      </c>
      <c r="DU176" s="2">
        <v>276242</v>
      </c>
      <c r="DV176" s="2">
        <v>273123</v>
      </c>
      <c r="DW176" s="2">
        <v>93.12</v>
      </c>
    </row>
    <row r="177" spans="1:127" x14ac:dyDescent="0.3">
      <c r="A177" s="2">
        <v>174</v>
      </c>
      <c r="B177" s="2" t="s">
        <v>5</v>
      </c>
      <c r="C177" s="2" t="s">
        <v>155</v>
      </c>
      <c r="D177" s="2">
        <v>39672</v>
      </c>
      <c r="E177" s="2">
        <v>46576</v>
      </c>
      <c r="F177" s="2">
        <v>46407</v>
      </c>
      <c r="G177" s="2">
        <v>85.18</v>
      </c>
      <c r="H177" s="2">
        <v>46034</v>
      </c>
      <c r="I177" s="2">
        <v>51729</v>
      </c>
      <c r="J177" s="2">
        <v>52697</v>
      </c>
      <c r="K177" s="2">
        <v>87.36</v>
      </c>
      <c r="L177" s="2">
        <v>55007</v>
      </c>
      <c r="M177" s="2">
        <v>60965</v>
      </c>
      <c r="N177" s="2">
        <v>61880</v>
      </c>
      <c r="O177" s="2">
        <v>88.89</v>
      </c>
      <c r="P177" s="2">
        <v>65243</v>
      </c>
      <c r="Q177" s="2">
        <v>70763</v>
      </c>
      <c r="R177" s="2">
        <v>70308</v>
      </c>
      <c r="S177" s="2">
        <v>92.2</v>
      </c>
      <c r="T177" s="2">
        <v>65768</v>
      </c>
      <c r="U177" s="2">
        <v>70267</v>
      </c>
      <c r="V177" s="2">
        <v>70143</v>
      </c>
      <c r="W177" s="2">
        <v>93.6</v>
      </c>
      <c r="X177" s="2">
        <v>67706</v>
      </c>
      <c r="Y177" s="2">
        <v>71919</v>
      </c>
      <c r="Z177" s="2">
        <v>71448</v>
      </c>
      <c r="AA177" s="2">
        <v>94.14</v>
      </c>
      <c r="AB177" s="2">
        <v>70572</v>
      </c>
      <c r="AC177" s="2">
        <v>73721</v>
      </c>
      <c r="AD177" s="2">
        <v>74264</v>
      </c>
      <c r="AE177" s="2">
        <v>95.03</v>
      </c>
      <c r="AF177" s="2">
        <v>51938</v>
      </c>
      <c r="AG177" s="2">
        <v>60423</v>
      </c>
      <c r="AH177" s="2">
        <v>59940</v>
      </c>
      <c r="AI177" s="2">
        <v>85.96</v>
      </c>
      <c r="AJ177" s="2">
        <v>55058</v>
      </c>
      <c r="AK177" s="2">
        <v>63654</v>
      </c>
      <c r="AL177" s="2">
        <v>63091</v>
      </c>
      <c r="AM177" s="2">
        <v>86.5</v>
      </c>
      <c r="AN177" s="2">
        <v>62564</v>
      </c>
      <c r="AO177" s="2">
        <v>69097</v>
      </c>
      <c r="AP177" s="2">
        <v>68332</v>
      </c>
      <c r="AQ177" s="2">
        <v>90.55</v>
      </c>
      <c r="AR177" s="2">
        <v>60951</v>
      </c>
      <c r="AS177" s="2">
        <v>68848</v>
      </c>
      <c r="AT177" s="2">
        <v>67392</v>
      </c>
      <c r="AU177" s="2">
        <v>88.53</v>
      </c>
      <c r="AV177" s="2">
        <v>52721</v>
      </c>
      <c r="AW177" s="2">
        <v>59836</v>
      </c>
      <c r="AX177" s="2">
        <v>58202</v>
      </c>
      <c r="AY177" s="2">
        <v>88.11</v>
      </c>
      <c r="AZ177" s="2">
        <v>52180</v>
      </c>
      <c r="BA177" s="2">
        <v>60129</v>
      </c>
      <c r="BB177" s="2">
        <v>57780</v>
      </c>
      <c r="BC177" s="2">
        <v>86.78</v>
      </c>
      <c r="BD177" s="2">
        <v>47093</v>
      </c>
      <c r="BE177" s="2">
        <v>53291</v>
      </c>
      <c r="BF177" s="2">
        <v>53120</v>
      </c>
      <c r="BG177" s="2">
        <v>88.37</v>
      </c>
      <c r="BH177" s="2">
        <v>44368</v>
      </c>
      <c r="BI177" s="2">
        <v>50073</v>
      </c>
      <c r="BJ177" s="2">
        <v>49360</v>
      </c>
      <c r="BK177" s="2">
        <v>88.61</v>
      </c>
      <c r="BL177" s="2">
        <v>56118</v>
      </c>
      <c r="BM177" s="2">
        <v>60821</v>
      </c>
      <c r="BN177" s="2">
        <v>60018</v>
      </c>
      <c r="BO177" s="2">
        <v>92.27</v>
      </c>
      <c r="BP177" s="2">
        <v>56460</v>
      </c>
      <c r="BQ177" s="2">
        <v>61610</v>
      </c>
      <c r="BR177" s="2">
        <v>61600</v>
      </c>
      <c r="BS177" s="2">
        <v>91.64</v>
      </c>
      <c r="BT177" s="2">
        <v>53127</v>
      </c>
      <c r="BU177" s="2">
        <v>60284</v>
      </c>
      <c r="BV177" s="2">
        <v>59436</v>
      </c>
      <c r="BW177" s="2">
        <v>88.13</v>
      </c>
      <c r="BX177" s="2">
        <v>56610</v>
      </c>
      <c r="BY177" s="2">
        <v>62792</v>
      </c>
      <c r="BZ177" s="2">
        <v>61944</v>
      </c>
      <c r="CA177" s="2">
        <v>90.15</v>
      </c>
      <c r="CB177" s="2">
        <v>47433</v>
      </c>
      <c r="CC177" s="2">
        <v>54115</v>
      </c>
      <c r="CD177" s="2">
        <v>52216</v>
      </c>
      <c r="CE177" s="2">
        <v>87.65</v>
      </c>
      <c r="CF177" s="2">
        <v>41701</v>
      </c>
      <c r="CG177" s="2">
        <v>48236</v>
      </c>
      <c r="CH177" s="2">
        <v>46403</v>
      </c>
      <c r="CI177" s="2">
        <v>86.45</v>
      </c>
      <c r="CJ177" s="2">
        <v>42035</v>
      </c>
      <c r="CK177" s="2">
        <v>47612</v>
      </c>
      <c r="CL177" s="2">
        <v>46630</v>
      </c>
      <c r="CM177" s="2">
        <v>88.29</v>
      </c>
      <c r="CN177" s="2">
        <v>39882</v>
      </c>
      <c r="CO177" s="2">
        <v>40191</v>
      </c>
      <c r="CP177" s="2">
        <v>40635</v>
      </c>
      <c r="CQ177" s="2">
        <v>98.15</v>
      </c>
      <c r="CR177" s="2">
        <v>40772</v>
      </c>
      <c r="CS177" s="2">
        <v>40917</v>
      </c>
      <c r="CT177" s="2">
        <v>41274</v>
      </c>
      <c r="CU177" s="2">
        <v>98.78</v>
      </c>
      <c r="CV177" s="2">
        <v>37655</v>
      </c>
      <c r="CW177" s="2">
        <v>37542</v>
      </c>
      <c r="CX177" s="2">
        <v>37797</v>
      </c>
      <c r="CY177" s="2">
        <v>99.33</v>
      </c>
      <c r="CZ177" s="2">
        <v>36170</v>
      </c>
      <c r="DA177" s="2">
        <v>36235</v>
      </c>
      <c r="DB177" s="2">
        <v>36297</v>
      </c>
      <c r="DC177" s="2">
        <v>99.65</v>
      </c>
      <c r="DD177" s="2">
        <v>34384</v>
      </c>
      <c r="DE177" s="2">
        <v>34274</v>
      </c>
      <c r="DF177" s="2">
        <v>34390</v>
      </c>
      <c r="DG177" s="2">
        <v>99.66</v>
      </c>
      <c r="DH177" s="2">
        <v>296463</v>
      </c>
      <c r="DI177" s="2">
        <v>308652</v>
      </c>
      <c r="DJ177" s="2">
        <v>304053</v>
      </c>
      <c r="DK177" s="2">
        <v>96.05</v>
      </c>
      <c r="DL177" s="2">
        <v>296032</v>
      </c>
      <c r="DM177" s="2">
        <v>308951</v>
      </c>
      <c r="DN177" s="2">
        <v>306142</v>
      </c>
      <c r="DO177" s="2">
        <v>95.82</v>
      </c>
      <c r="DP177" s="2">
        <v>253801</v>
      </c>
      <c r="DQ177" s="2">
        <v>276391</v>
      </c>
      <c r="DR177" s="2">
        <v>270718</v>
      </c>
      <c r="DS177" s="2">
        <v>91.83</v>
      </c>
      <c r="DT177" s="2">
        <v>254070</v>
      </c>
      <c r="DU177" s="2">
        <v>276208</v>
      </c>
      <c r="DV177" s="2">
        <v>269973</v>
      </c>
      <c r="DW177" s="2">
        <v>91.99</v>
      </c>
    </row>
    <row r="178" spans="1:127" x14ac:dyDescent="0.3">
      <c r="A178" s="2">
        <v>175</v>
      </c>
      <c r="B178" s="2" t="s">
        <v>5</v>
      </c>
      <c r="C178" s="2" t="s">
        <v>185</v>
      </c>
      <c r="D178" s="2">
        <v>51161</v>
      </c>
      <c r="E178" s="2">
        <v>57250</v>
      </c>
      <c r="F178" s="2">
        <v>56680</v>
      </c>
      <c r="G178" s="2">
        <v>89.36</v>
      </c>
      <c r="H178" s="2">
        <v>60895</v>
      </c>
      <c r="I178" s="2">
        <v>68071</v>
      </c>
      <c r="J178" s="2">
        <v>67120</v>
      </c>
      <c r="K178" s="2">
        <v>89.46</v>
      </c>
      <c r="L178" s="2">
        <v>58407</v>
      </c>
      <c r="M178" s="2">
        <v>66613</v>
      </c>
      <c r="N178" s="2">
        <v>64743</v>
      </c>
      <c r="O178" s="2">
        <v>87.68</v>
      </c>
      <c r="P178" s="2">
        <v>68436</v>
      </c>
      <c r="Q178" s="2">
        <v>73666</v>
      </c>
      <c r="R178" s="2">
        <v>72097</v>
      </c>
      <c r="S178" s="2">
        <v>92.9</v>
      </c>
      <c r="T178" s="2">
        <v>56785</v>
      </c>
      <c r="U178" s="2">
        <v>65467</v>
      </c>
      <c r="V178" s="2">
        <v>62951</v>
      </c>
      <c r="W178" s="2">
        <v>86.74</v>
      </c>
      <c r="X178" s="2">
        <v>56267</v>
      </c>
      <c r="Y178" s="2">
        <v>62185</v>
      </c>
      <c r="Z178" s="2">
        <v>60479</v>
      </c>
      <c r="AA178" s="2">
        <v>90.48</v>
      </c>
      <c r="AB178" s="2">
        <v>66379</v>
      </c>
      <c r="AC178" s="2">
        <v>71562</v>
      </c>
      <c r="AD178" s="2">
        <v>71149</v>
      </c>
      <c r="AE178" s="2">
        <v>92.76</v>
      </c>
      <c r="AF178" s="2">
        <v>70370</v>
      </c>
      <c r="AG178" s="2">
        <v>74304</v>
      </c>
      <c r="AH178" s="2">
        <v>74326</v>
      </c>
      <c r="AI178" s="2">
        <v>94.68</v>
      </c>
      <c r="AJ178" s="2">
        <v>71536</v>
      </c>
      <c r="AK178" s="2">
        <v>76779</v>
      </c>
      <c r="AL178" s="2">
        <v>75796</v>
      </c>
      <c r="AM178" s="2">
        <v>93.17</v>
      </c>
      <c r="AN178" s="2">
        <v>69765</v>
      </c>
      <c r="AO178" s="2">
        <v>74250</v>
      </c>
      <c r="AP178" s="2">
        <v>73675</v>
      </c>
      <c r="AQ178" s="2">
        <v>93.96</v>
      </c>
      <c r="AR178" s="2">
        <v>63698</v>
      </c>
      <c r="AS178" s="2">
        <v>69400</v>
      </c>
      <c r="AT178" s="2">
        <v>68503</v>
      </c>
      <c r="AU178" s="2">
        <v>91.78</v>
      </c>
      <c r="AV178" s="2">
        <v>55758</v>
      </c>
      <c r="AW178" s="2">
        <v>60274</v>
      </c>
      <c r="AX178" s="2">
        <v>59448</v>
      </c>
      <c r="AY178" s="2">
        <v>92.51</v>
      </c>
      <c r="AZ178" s="2">
        <v>60409</v>
      </c>
      <c r="BA178" s="2">
        <v>65392</v>
      </c>
      <c r="BB178" s="2">
        <v>64305</v>
      </c>
      <c r="BC178" s="2">
        <v>92.38</v>
      </c>
      <c r="BD178" s="2">
        <v>61561</v>
      </c>
      <c r="BE178" s="2">
        <v>66185</v>
      </c>
      <c r="BF178" s="2">
        <v>65368</v>
      </c>
      <c r="BG178" s="2">
        <v>93.01</v>
      </c>
      <c r="BH178" s="2">
        <v>54735</v>
      </c>
      <c r="BI178" s="2">
        <v>61789</v>
      </c>
      <c r="BJ178" s="2">
        <v>59992</v>
      </c>
      <c r="BK178" s="2">
        <v>88.58</v>
      </c>
      <c r="BL178" s="2">
        <v>59154</v>
      </c>
      <c r="BM178" s="2">
        <v>65622</v>
      </c>
      <c r="BN178" s="2">
        <v>64454</v>
      </c>
      <c r="BO178" s="2">
        <v>90.14</v>
      </c>
      <c r="BP178" s="2">
        <v>60618</v>
      </c>
      <c r="BQ178" s="2">
        <v>65242</v>
      </c>
      <c r="BR178" s="2">
        <v>64188</v>
      </c>
      <c r="BS178" s="2">
        <v>92.91</v>
      </c>
      <c r="BT178" s="2">
        <v>56478</v>
      </c>
      <c r="BU178" s="2">
        <v>62567</v>
      </c>
      <c r="BV178" s="2">
        <v>61349</v>
      </c>
      <c r="BW178" s="2">
        <v>90.27</v>
      </c>
      <c r="BX178" s="2">
        <v>57101</v>
      </c>
      <c r="BY178" s="2">
        <v>61974</v>
      </c>
      <c r="BZ178" s="2">
        <v>60812</v>
      </c>
      <c r="CA178" s="2">
        <v>92.14</v>
      </c>
      <c r="CB178" s="2">
        <v>55208</v>
      </c>
      <c r="CC178" s="2">
        <v>61671</v>
      </c>
      <c r="CD178" s="2">
        <v>61397</v>
      </c>
      <c r="CE178" s="2">
        <v>89.52</v>
      </c>
      <c r="CF178" s="2">
        <v>57756</v>
      </c>
      <c r="CG178" s="2">
        <v>62873</v>
      </c>
      <c r="CH178" s="2">
        <v>62701</v>
      </c>
      <c r="CI178" s="2">
        <v>91.86</v>
      </c>
      <c r="CJ178" s="2">
        <v>50583</v>
      </c>
      <c r="CK178" s="2">
        <v>56671</v>
      </c>
      <c r="CL178" s="2">
        <v>56097</v>
      </c>
      <c r="CM178" s="2">
        <v>89.26</v>
      </c>
      <c r="CN178" s="2">
        <v>45788</v>
      </c>
      <c r="CO178" s="2">
        <v>46053</v>
      </c>
      <c r="CP178" s="2">
        <v>46387</v>
      </c>
      <c r="CQ178" s="2">
        <v>98.71</v>
      </c>
      <c r="CR178" s="2">
        <v>45658</v>
      </c>
      <c r="CS178" s="2">
        <v>46289</v>
      </c>
      <c r="CT178" s="2">
        <v>46622</v>
      </c>
      <c r="CU178" s="2">
        <v>97.93</v>
      </c>
      <c r="CV178" s="2">
        <v>39183</v>
      </c>
      <c r="CW178" s="2">
        <v>39471</v>
      </c>
      <c r="CX178" s="2">
        <v>40143</v>
      </c>
      <c r="CY178" s="2">
        <v>97.61</v>
      </c>
      <c r="CZ178" s="2">
        <v>36569</v>
      </c>
      <c r="DA178" s="2">
        <v>36638</v>
      </c>
      <c r="DB178" s="2">
        <v>37183</v>
      </c>
      <c r="DC178" s="2">
        <v>98.35</v>
      </c>
      <c r="DD178" s="2">
        <v>36685</v>
      </c>
      <c r="DE178" s="2">
        <v>36557</v>
      </c>
      <c r="DF178" s="2">
        <v>37025</v>
      </c>
      <c r="DG178" s="2">
        <v>98.74</v>
      </c>
      <c r="DH178" s="2">
        <v>296551</v>
      </c>
      <c r="DI178" s="2">
        <v>308595</v>
      </c>
      <c r="DJ178" s="2">
        <v>304399</v>
      </c>
      <c r="DK178" s="2">
        <v>96.1</v>
      </c>
      <c r="DL178" s="2">
        <v>293214</v>
      </c>
      <c r="DM178" s="2">
        <v>307960</v>
      </c>
      <c r="DN178" s="2">
        <v>303602</v>
      </c>
      <c r="DO178" s="2">
        <v>95.21</v>
      </c>
      <c r="DP178" s="2">
        <v>266291</v>
      </c>
      <c r="DQ178" s="2">
        <v>277646</v>
      </c>
      <c r="DR178" s="2">
        <v>275904</v>
      </c>
      <c r="DS178" s="2">
        <v>95.91</v>
      </c>
      <c r="DT178" s="2">
        <v>266923</v>
      </c>
      <c r="DU178" s="2">
        <v>277695</v>
      </c>
      <c r="DV178" s="2">
        <v>276535</v>
      </c>
      <c r="DW178" s="2">
        <v>96.12</v>
      </c>
    </row>
    <row r="179" spans="1:127" x14ac:dyDescent="0.3">
      <c r="A179" s="2">
        <v>176</v>
      </c>
      <c r="B179" s="2" t="s">
        <v>5</v>
      </c>
      <c r="C179" s="2" t="s">
        <v>120</v>
      </c>
      <c r="D179" s="2">
        <v>45533</v>
      </c>
      <c r="E179" s="2">
        <v>50857</v>
      </c>
      <c r="F179" s="2">
        <v>50302</v>
      </c>
      <c r="G179" s="2">
        <v>89.53</v>
      </c>
      <c r="H179" s="2">
        <v>48586</v>
      </c>
      <c r="I179" s="2">
        <v>55433</v>
      </c>
      <c r="J179" s="2">
        <v>55602</v>
      </c>
      <c r="K179" s="2">
        <v>87.38</v>
      </c>
      <c r="L179" s="2">
        <v>53384</v>
      </c>
      <c r="M179" s="2">
        <v>59285</v>
      </c>
      <c r="N179" s="2">
        <v>59424</v>
      </c>
      <c r="O179" s="2">
        <v>89.84</v>
      </c>
      <c r="P179" s="2">
        <v>58922</v>
      </c>
      <c r="Q179" s="2">
        <v>66256</v>
      </c>
      <c r="R179" s="2">
        <v>64445</v>
      </c>
      <c r="S179" s="2">
        <v>88.93</v>
      </c>
      <c r="T179" s="2">
        <v>65343</v>
      </c>
      <c r="U179" s="2">
        <v>70458</v>
      </c>
      <c r="V179" s="2">
        <v>70199</v>
      </c>
      <c r="W179" s="2">
        <v>92.74</v>
      </c>
      <c r="X179" s="2">
        <v>65148</v>
      </c>
      <c r="Y179" s="2">
        <v>69271</v>
      </c>
      <c r="Z179" s="2">
        <v>69507</v>
      </c>
      <c r="AA179" s="2">
        <v>93.73</v>
      </c>
      <c r="AB179" s="2">
        <v>60291</v>
      </c>
      <c r="AC179" s="2">
        <v>65523</v>
      </c>
      <c r="AD179" s="2">
        <v>64392</v>
      </c>
      <c r="AE179" s="2">
        <v>92.02</v>
      </c>
      <c r="AF179" s="2">
        <v>61430</v>
      </c>
      <c r="AG179" s="2">
        <v>66196</v>
      </c>
      <c r="AH179" s="2">
        <v>66051</v>
      </c>
      <c r="AI179" s="2">
        <v>92.8</v>
      </c>
      <c r="AJ179" s="2">
        <v>71737</v>
      </c>
      <c r="AK179" s="2">
        <v>76219</v>
      </c>
      <c r="AL179" s="2">
        <v>75569</v>
      </c>
      <c r="AM179" s="2">
        <v>94.12</v>
      </c>
      <c r="AN179" s="2">
        <v>69124</v>
      </c>
      <c r="AO179" s="2">
        <v>72602</v>
      </c>
      <c r="AP179" s="2">
        <v>72608</v>
      </c>
      <c r="AQ179" s="2">
        <v>95.2</v>
      </c>
      <c r="AR179" s="2">
        <v>70058</v>
      </c>
      <c r="AS179" s="2">
        <v>73346</v>
      </c>
      <c r="AT179" s="2">
        <v>73426</v>
      </c>
      <c r="AU179" s="2">
        <v>95.41</v>
      </c>
      <c r="AV179" s="2">
        <v>62285</v>
      </c>
      <c r="AW179" s="2">
        <v>65388</v>
      </c>
      <c r="AX179" s="2">
        <v>64631</v>
      </c>
      <c r="AY179" s="2">
        <v>95.25</v>
      </c>
      <c r="AZ179" s="2">
        <v>57689</v>
      </c>
      <c r="BA179" s="2">
        <v>61985</v>
      </c>
      <c r="BB179" s="2">
        <v>61451</v>
      </c>
      <c r="BC179" s="2">
        <v>93.07</v>
      </c>
      <c r="BD179" s="2">
        <v>55479</v>
      </c>
      <c r="BE179" s="2">
        <v>60479</v>
      </c>
      <c r="BF179" s="2">
        <v>60188</v>
      </c>
      <c r="BG179" s="2">
        <v>91.73</v>
      </c>
      <c r="BH179" s="2">
        <v>61126</v>
      </c>
      <c r="BI179" s="2">
        <v>65498</v>
      </c>
      <c r="BJ179" s="2">
        <v>64272</v>
      </c>
      <c r="BK179" s="2">
        <v>93.32</v>
      </c>
      <c r="BL179" s="2">
        <v>62757</v>
      </c>
      <c r="BM179" s="2">
        <v>65692</v>
      </c>
      <c r="BN179" s="2">
        <v>65303</v>
      </c>
      <c r="BO179" s="2">
        <v>95.53</v>
      </c>
      <c r="BP179" s="2">
        <v>58596</v>
      </c>
      <c r="BQ179" s="2">
        <v>62365</v>
      </c>
      <c r="BR179" s="2">
        <v>60868</v>
      </c>
      <c r="BS179" s="2">
        <v>93.96</v>
      </c>
      <c r="BT179" s="2">
        <v>59528</v>
      </c>
      <c r="BU179" s="2">
        <v>63201</v>
      </c>
      <c r="BV179" s="2">
        <v>62212</v>
      </c>
      <c r="BW179" s="2">
        <v>94.19</v>
      </c>
      <c r="BX179" s="2">
        <v>51733</v>
      </c>
      <c r="BY179" s="2">
        <v>54606</v>
      </c>
      <c r="BZ179" s="2">
        <v>53582</v>
      </c>
      <c r="CA179" s="2">
        <v>94.74</v>
      </c>
      <c r="CB179" s="2">
        <v>58959</v>
      </c>
      <c r="CC179" s="2">
        <v>63233</v>
      </c>
      <c r="CD179" s="2">
        <v>62440</v>
      </c>
      <c r="CE179" s="2">
        <v>93.24</v>
      </c>
      <c r="CF179" s="2">
        <v>61901</v>
      </c>
      <c r="CG179" s="2">
        <v>65389</v>
      </c>
      <c r="CH179" s="2">
        <v>64732</v>
      </c>
      <c r="CI179" s="2">
        <v>94.67</v>
      </c>
      <c r="CJ179" s="2">
        <v>54691</v>
      </c>
      <c r="CK179" s="2">
        <v>58979</v>
      </c>
      <c r="CL179" s="2">
        <v>58469</v>
      </c>
      <c r="CM179" s="2">
        <v>92.73</v>
      </c>
      <c r="CN179" s="2">
        <v>40665</v>
      </c>
      <c r="CO179" s="2">
        <v>40916</v>
      </c>
      <c r="CP179" s="2">
        <v>41545</v>
      </c>
      <c r="CQ179" s="2">
        <v>97.88</v>
      </c>
      <c r="CR179" s="2">
        <v>40809</v>
      </c>
      <c r="CS179" s="2">
        <v>41101</v>
      </c>
      <c r="CT179" s="2">
        <v>41494</v>
      </c>
      <c r="CU179" s="2">
        <v>98.35</v>
      </c>
      <c r="CV179" s="2">
        <v>38976</v>
      </c>
      <c r="CW179" s="2">
        <v>39364</v>
      </c>
      <c r="CX179" s="2">
        <v>39680</v>
      </c>
      <c r="CY179" s="2">
        <v>98.23</v>
      </c>
      <c r="CZ179" s="2">
        <v>31433</v>
      </c>
      <c r="DA179" s="2">
        <v>32709</v>
      </c>
      <c r="DB179" s="2">
        <v>32584</v>
      </c>
      <c r="DC179" s="2">
        <v>96.1</v>
      </c>
      <c r="DD179" s="2">
        <v>33627</v>
      </c>
      <c r="DE179" s="2">
        <v>33830</v>
      </c>
      <c r="DF179" s="2">
        <v>34102</v>
      </c>
      <c r="DG179" s="2">
        <v>98.61</v>
      </c>
      <c r="DH179" s="2">
        <v>296564</v>
      </c>
      <c r="DI179" s="2">
        <v>308145</v>
      </c>
      <c r="DJ179" s="2">
        <v>304437</v>
      </c>
      <c r="DK179" s="2">
        <v>96.24</v>
      </c>
      <c r="DL179" s="2">
        <v>293051</v>
      </c>
      <c r="DM179" s="2">
        <v>308426</v>
      </c>
      <c r="DN179" s="2">
        <v>304356</v>
      </c>
      <c r="DO179" s="2">
        <v>95.02</v>
      </c>
      <c r="DP179" s="2">
        <v>258819</v>
      </c>
      <c r="DQ179" s="2">
        <v>276743</v>
      </c>
      <c r="DR179" s="2">
        <v>272514</v>
      </c>
      <c r="DS179" s="2">
        <v>93.52</v>
      </c>
      <c r="DT179" s="2">
        <v>257459</v>
      </c>
      <c r="DU179" s="2">
        <v>276295</v>
      </c>
      <c r="DV179" s="2">
        <v>271664</v>
      </c>
      <c r="DW179" s="2">
        <v>93.18</v>
      </c>
    </row>
    <row r="180" spans="1:127" x14ac:dyDescent="0.3">
      <c r="A180" s="2">
        <v>177</v>
      </c>
      <c r="B180" s="2" t="s">
        <v>5</v>
      </c>
      <c r="C180" s="2" t="s">
        <v>176</v>
      </c>
      <c r="D180" s="2">
        <v>49241</v>
      </c>
      <c r="E180" s="2">
        <v>56358</v>
      </c>
      <c r="F180" s="2">
        <v>54542</v>
      </c>
      <c r="G180" s="2">
        <v>87.37</v>
      </c>
      <c r="H180" s="2">
        <v>56030</v>
      </c>
      <c r="I180" s="2">
        <v>62560</v>
      </c>
      <c r="J180" s="2">
        <v>62186</v>
      </c>
      <c r="K180" s="2">
        <v>89.56</v>
      </c>
      <c r="L180" s="2">
        <v>54556</v>
      </c>
      <c r="M180" s="2">
        <v>62068</v>
      </c>
      <c r="N180" s="2">
        <v>61406</v>
      </c>
      <c r="O180" s="2">
        <v>87.9</v>
      </c>
      <c r="P180" s="2">
        <v>54470</v>
      </c>
      <c r="Q180" s="2">
        <v>61117</v>
      </c>
      <c r="R180" s="2">
        <v>60485</v>
      </c>
      <c r="S180" s="2">
        <v>89.12</v>
      </c>
      <c r="T180" s="2">
        <v>54202</v>
      </c>
      <c r="U180" s="2">
        <v>61897</v>
      </c>
      <c r="V180" s="2">
        <v>60580</v>
      </c>
      <c r="W180" s="2">
        <v>87.57</v>
      </c>
      <c r="X180" s="2">
        <v>51733</v>
      </c>
      <c r="Y180" s="2">
        <v>57752</v>
      </c>
      <c r="Z180" s="2">
        <v>57425</v>
      </c>
      <c r="AA180" s="2">
        <v>89.58</v>
      </c>
      <c r="AB180" s="2">
        <v>50896</v>
      </c>
      <c r="AC180" s="2">
        <v>56292</v>
      </c>
      <c r="AD180" s="2">
        <v>55569</v>
      </c>
      <c r="AE180" s="2">
        <v>90.41</v>
      </c>
      <c r="AF180" s="2">
        <v>51476</v>
      </c>
      <c r="AG180" s="2">
        <v>58431</v>
      </c>
      <c r="AH180" s="2">
        <v>58512</v>
      </c>
      <c r="AI180" s="2">
        <v>87.98</v>
      </c>
      <c r="AJ180" s="2">
        <v>59939</v>
      </c>
      <c r="AK180" s="2">
        <v>66269</v>
      </c>
      <c r="AL180" s="2">
        <v>65735</v>
      </c>
      <c r="AM180" s="2">
        <v>90.45</v>
      </c>
      <c r="AN180" s="2">
        <v>54097</v>
      </c>
      <c r="AO180" s="2">
        <v>60042</v>
      </c>
      <c r="AP180" s="2">
        <v>59131</v>
      </c>
      <c r="AQ180" s="2">
        <v>90.1</v>
      </c>
      <c r="AR180" s="2">
        <v>50429</v>
      </c>
      <c r="AS180" s="2">
        <v>56820</v>
      </c>
      <c r="AT180" s="2">
        <v>55905</v>
      </c>
      <c r="AU180" s="2">
        <v>88.75</v>
      </c>
      <c r="AV180" s="2">
        <v>44109</v>
      </c>
      <c r="AW180" s="2">
        <v>48772</v>
      </c>
      <c r="AX180" s="2">
        <v>48847</v>
      </c>
      <c r="AY180" s="2">
        <v>90.3</v>
      </c>
      <c r="AZ180" s="2">
        <v>48645</v>
      </c>
      <c r="BA180" s="2">
        <v>53629</v>
      </c>
      <c r="BB180" s="2">
        <v>53162</v>
      </c>
      <c r="BC180" s="2">
        <v>90.71</v>
      </c>
      <c r="BD180" s="2">
        <v>44625</v>
      </c>
      <c r="BE180" s="2">
        <v>50681</v>
      </c>
      <c r="BF180" s="2">
        <v>49232</v>
      </c>
      <c r="BG180" s="2">
        <v>88.05</v>
      </c>
      <c r="BH180" s="2">
        <v>46044</v>
      </c>
      <c r="BI180" s="2">
        <v>52672</v>
      </c>
      <c r="BJ180" s="2">
        <v>51781</v>
      </c>
      <c r="BK180" s="2">
        <v>87.42</v>
      </c>
      <c r="BL180" s="2">
        <v>47480</v>
      </c>
      <c r="BM180" s="2">
        <v>53863</v>
      </c>
      <c r="BN180" s="2">
        <v>54305</v>
      </c>
      <c r="BO180" s="2">
        <v>87.43</v>
      </c>
      <c r="BP180" s="2">
        <v>53887</v>
      </c>
      <c r="BQ180" s="2">
        <v>60347</v>
      </c>
      <c r="BR180" s="2">
        <v>59362</v>
      </c>
      <c r="BS180" s="2">
        <v>89.3</v>
      </c>
      <c r="BT180" s="2">
        <v>56930</v>
      </c>
      <c r="BU180" s="2">
        <v>64583</v>
      </c>
      <c r="BV180" s="2">
        <v>62930</v>
      </c>
      <c r="BW180" s="2">
        <v>88.15</v>
      </c>
      <c r="BX180" s="2">
        <v>54857</v>
      </c>
      <c r="BY180" s="2">
        <v>61554</v>
      </c>
      <c r="BZ180" s="2">
        <v>60433</v>
      </c>
      <c r="CA180" s="2">
        <v>89.12</v>
      </c>
      <c r="CB180" s="2">
        <v>54770</v>
      </c>
      <c r="CC180" s="2">
        <v>61042</v>
      </c>
      <c r="CD180" s="2">
        <v>59943</v>
      </c>
      <c r="CE180" s="2">
        <v>89.73</v>
      </c>
      <c r="CF180" s="2">
        <v>51114</v>
      </c>
      <c r="CG180" s="2">
        <v>57534</v>
      </c>
      <c r="CH180" s="2">
        <v>56579</v>
      </c>
      <c r="CI180" s="2">
        <v>88.84</v>
      </c>
      <c r="CJ180" s="2">
        <v>49881</v>
      </c>
      <c r="CK180" s="2">
        <v>56329</v>
      </c>
      <c r="CL180" s="2">
        <v>55006</v>
      </c>
      <c r="CM180" s="2">
        <v>88.55</v>
      </c>
      <c r="CN180" s="2">
        <v>41475</v>
      </c>
      <c r="CO180" s="2">
        <v>41597</v>
      </c>
      <c r="CP180" s="2">
        <v>42366</v>
      </c>
      <c r="CQ180" s="2">
        <v>97.9</v>
      </c>
      <c r="CR180" s="2">
        <v>43277</v>
      </c>
      <c r="CS180" s="2">
        <v>43755</v>
      </c>
      <c r="CT180" s="2">
        <v>44297</v>
      </c>
      <c r="CU180" s="2">
        <v>97.7</v>
      </c>
      <c r="CV180" s="2">
        <v>39154</v>
      </c>
      <c r="CW180" s="2">
        <v>39879</v>
      </c>
      <c r="CX180" s="2">
        <v>40303</v>
      </c>
      <c r="CY180" s="2">
        <v>97.15</v>
      </c>
      <c r="CZ180" s="2">
        <v>33919</v>
      </c>
      <c r="DA180" s="2">
        <v>34021</v>
      </c>
      <c r="DB180" s="2">
        <v>34511</v>
      </c>
      <c r="DC180" s="2">
        <v>98.28</v>
      </c>
      <c r="DD180" s="2">
        <v>39167</v>
      </c>
      <c r="DE180" s="2">
        <v>38984</v>
      </c>
      <c r="DF180" s="2">
        <v>39469</v>
      </c>
      <c r="DG180" s="2">
        <v>98.77</v>
      </c>
      <c r="DH180" s="2">
        <v>296573</v>
      </c>
      <c r="DI180" s="2">
        <v>306999</v>
      </c>
      <c r="DJ180" s="2">
        <v>303450</v>
      </c>
      <c r="DK180" s="2">
        <v>96.6</v>
      </c>
      <c r="DL180" s="2">
        <v>294753</v>
      </c>
      <c r="DM180" s="2">
        <v>307797</v>
      </c>
      <c r="DN180" s="2">
        <v>303716</v>
      </c>
      <c r="DO180" s="2">
        <v>95.76</v>
      </c>
      <c r="DP180" s="2">
        <v>255592</v>
      </c>
      <c r="DQ180" s="2">
        <v>276113</v>
      </c>
      <c r="DR180" s="2">
        <v>270522</v>
      </c>
      <c r="DS180" s="2">
        <v>92.57</v>
      </c>
      <c r="DT180" s="2">
        <v>257118</v>
      </c>
      <c r="DU180" s="2">
        <v>276520</v>
      </c>
      <c r="DV180" s="2">
        <v>270376</v>
      </c>
      <c r="DW180" s="2">
        <v>92.98</v>
      </c>
    </row>
    <row r="181" spans="1:127" x14ac:dyDescent="0.3">
      <c r="A181" s="2">
        <v>178</v>
      </c>
      <c r="B181" s="2" t="s">
        <v>5</v>
      </c>
      <c r="C181" s="2" t="s">
        <v>110</v>
      </c>
      <c r="D181" s="2">
        <v>56805</v>
      </c>
      <c r="E181" s="2">
        <v>61895</v>
      </c>
      <c r="F181" s="2">
        <v>60341</v>
      </c>
      <c r="G181" s="2">
        <v>91.78</v>
      </c>
      <c r="H181" s="2">
        <v>64303</v>
      </c>
      <c r="I181" s="2">
        <v>67869</v>
      </c>
      <c r="J181" s="2">
        <v>68198</v>
      </c>
      <c r="K181" s="2">
        <v>94.29</v>
      </c>
      <c r="L181" s="2">
        <v>64962</v>
      </c>
      <c r="M181" s="2">
        <v>68507</v>
      </c>
      <c r="N181" s="2">
        <v>68465</v>
      </c>
      <c r="O181" s="2">
        <v>94.83</v>
      </c>
      <c r="P181" s="2">
        <v>67978</v>
      </c>
      <c r="Q181" s="2">
        <v>71700</v>
      </c>
      <c r="R181" s="2">
        <v>70958</v>
      </c>
      <c r="S181" s="2">
        <v>94.81</v>
      </c>
      <c r="T181" s="2">
        <v>67441</v>
      </c>
      <c r="U181" s="2">
        <v>69690</v>
      </c>
      <c r="V181" s="2">
        <v>69601</v>
      </c>
      <c r="W181" s="2">
        <v>96.77</v>
      </c>
      <c r="X181" s="2">
        <v>63657</v>
      </c>
      <c r="Y181" s="2">
        <v>65854</v>
      </c>
      <c r="Z181" s="2">
        <v>65970</v>
      </c>
      <c r="AA181" s="2">
        <v>96.49</v>
      </c>
      <c r="AB181" s="2">
        <v>64088</v>
      </c>
      <c r="AC181" s="2">
        <v>66235</v>
      </c>
      <c r="AD181" s="2">
        <v>67061</v>
      </c>
      <c r="AE181" s="2">
        <v>95.57</v>
      </c>
      <c r="AF181" s="2">
        <v>57328</v>
      </c>
      <c r="AG181" s="2">
        <v>59947</v>
      </c>
      <c r="AH181" s="2">
        <v>60837</v>
      </c>
      <c r="AI181" s="2">
        <v>94.23</v>
      </c>
      <c r="AJ181" s="2">
        <v>62801</v>
      </c>
      <c r="AK181" s="2">
        <v>64825</v>
      </c>
      <c r="AL181" s="2">
        <v>65904</v>
      </c>
      <c r="AM181" s="2">
        <v>95.29</v>
      </c>
      <c r="AN181" s="2">
        <v>59286</v>
      </c>
      <c r="AO181" s="2">
        <v>61067</v>
      </c>
      <c r="AP181" s="2">
        <v>61352</v>
      </c>
      <c r="AQ181" s="2">
        <v>96.63</v>
      </c>
      <c r="AR181" s="2">
        <v>44429</v>
      </c>
      <c r="AS181" s="2">
        <v>50194</v>
      </c>
      <c r="AT181" s="2">
        <v>49320</v>
      </c>
      <c r="AU181" s="2">
        <v>88.51</v>
      </c>
      <c r="AV181" s="2">
        <v>40974</v>
      </c>
      <c r="AW181" s="2">
        <v>44976</v>
      </c>
      <c r="AX181" s="2">
        <v>45597</v>
      </c>
      <c r="AY181" s="2">
        <v>89.86</v>
      </c>
      <c r="AZ181" s="2">
        <v>54516</v>
      </c>
      <c r="BA181" s="2">
        <v>58283</v>
      </c>
      <c r="BB181" s="2">
        <v>57662</v>
      </c>
      <c r="BC181" s="2">
        <v>93.54</v>
      </c>
      <c r="BD181" s="2">
        <v>55842</v>
      </c>
      <c r="BE181" s="2">
        <v>58994</v>
      </c>
      <c r="BF181" s="2">
        <v>59510</v>
      </c>
      <c r="BG181" s="2">
        <v>93.84</v>
      </c>
      <c r="BH181" s="2">
        <v>66204</v>
      </c>
      <c r="BI181" s="2">
        <v>67600</v>
      </c>
      <c r="BJ181" s="2">
        <v>67449</v>
      </c>
      <c r="BK181" s="2">
        <v>97.93</v>
      </c>
      <c r="BL181" s="2">
        <v>60434</v>
      </c>
      <c r="BM181" s="2">
        <v>63754</v>
      </c>
      <c r="BN181" s="2">
        <v>62792</v>
      </c>
      <c r="BO181" s="2">
        <v>94.79</v>
      </c>
      <c r="BP181" s="2">
        <v>54258</v>
      </c>
      <c r="BQ181" s="2">
        <v>57632</v>
      </c>
      <c r="BR181" s="2">
        <v>56597</v>
      </c>
      <c r="BS181" s="2">
        <v>94.15</v>
      </c>
      <c r="BT181" s="2">
        <v>53554</v>
      </c>
      <c r="BU181" s="2">
        <v>57299</v>
      </c>
      <c r="BV181" s="2">
        <v>56752</v>
      </c>
      <c r="BW181" s="2">
        <v>93.46</v>
      </c>
      <c r="BX181" s="2">
        <v>59757</v>
      </c>
      <c r="BY181" s="2">
        <v>63288</v>
      </c>
      <c r="BZ181" s="2">
        <v>61895</v>
      </c>
      <c r="CA181" s="2">
        <v>94.42</v>
      </c>
      <c r="CB181" s="2">
        <v>58010</v>
      </c>
      <c r="CC181" s="2">
        <v>61678</v>
      </c>
      <c r="CD181" s="2">
        <v>60812</v>
      </c>
      <c r="CE181" s="2">
        <v>94.05</v>
      </c>
      <c r="CF181" s="2">
        <v>54610</v>
      </c>
      <c r="CG181" s="2">
        <v>58412</v>
      </c>
      <c r="CH181" s="2">
        <v>57504</v>
      </c>
      <c r="CI181" s="2">
        <v>93.49</v>
      </c>
      <c r="CJ181" s="2">
        <v>54222</v>
      </c>
      <c r="CK181" s="2">
        <v>58247</v>
      </c>
      <c r="CL181" s="2">
        <v>58288</v>
      </c>
      <c r="CM181" s="2">
        <v>93.02</v>
      </c>
      <c r="CN181" s="2">
        <v>40897</v>
      </c>
      <c r="CO181" s="2">
        <v>40736</v>
      </c>
      <c r="CP181" s="2">
        <v>41096</v>
      </c>
      <c r="CQ181" s="2">
        <v>99.12</v>
      </c>
      <c r="CR181" s="2">
        <v>41517</v>
      </c>
      <c r="CS181" s="2">
        <v>41041</v>
      </c>
      <c r="CT181" s="2">
        <v>41585</v>
      </c>
      <c r="CU181" s="2">
        <v>98.69</v>
      </c>
      <c r="CV181" s="2">
        <v>32473</v>
      </c>
      <c r="CW181" s="2">
        <v>33172</v>
      </c>
      <c r="CX181" s="2">
        <v>32910</v>
      </c>
      <c r="CY181" s="2">
        <v>97.89</v>
      </c>
      <c r="CZ181" s="2">
        <v>29157</v>
      </c>
      <c r="DA181" s="2">
        <v>30471</v>
      </c>
      <c r="DB181" s="2">
        <v>30646</v>
      </c>
      <c r="DC181" s="2">
        <v>95.14</v>
      </c>
      <c r="DD181" s="2">
        <v>33268</v>
      </c>
      <c r="DE181" s="2">
        <v>32786</v>
      </c>
      <c r="DF181" s="2">
        <v>33463</v>
      </c>
      <c r="DG181" s="2">
        <v>97.98</v>
      </c>
      <c r="DH181" s="2">
        <v>296601</v>
      </c>
      <c r="DI181" s="2">
        <v>303567</v>
      </c>
      <c r="DJ181" s="2">
        <v>297155</v>
      </c>
      <c r="DK181" s="2">
        <v>97.71</v>
      </c>
      <c r="DL181" s="2">
        <v>295926</v>
      </c>
      <c r="DM181" s="2">
        <v>306120</v>
      </c>
      <c r="DN181" s="2">
        <v>301454</v>
      </c>
      <c r="DO181" s="2">
        <v>96.67</v>
      </c>
      <c r="DP181" s="2">
        <v>260395</v>
      </c>
      <c r="DQ181" s="2">
        <v>273110</v>
      </c>
      <c r="DR181" s="2">
        <v>268064</v>
      </c>
      <c r="DS181" s="2">
        <v>95.34</v>
      </c>
      <c r="DT181" s="2">
        <v>261435</v>
      </c>
      <c r="DU181" s="2">
        <v>274148</v>
      </c>
      <c r="DV181" s="2">
        <v>267646</v>
      </c>
      <c r="DW181" s="2">
        <v>95.36</v>
      </c>
    </row>
    <row r="182" spans="1:127" x14ac:dyDescent="0.3">
      <c r="A182" s="2">
        <v>179</v>
      </c>
      <c r="B182" s="2" t="s">
        <v>5</v>
      </c>
      <c r="C182" s="2" t="s">
        <v>97</v>
      </c>
      <c r="D182" s="2">
        <v>59591</v>
      </c>
      <c r="E182" s="2">
        <v>65096</v>
      </c>
      <c r="F182" s="2">
        <v>63021</v>
      </c>
      <c r="G182" s="2">
        <v>91.54</v>
      </c>
      <c r="H182" s="2">
        <v>66330</v>
      </c>
      <c r="I182" s="2">
        <v>72178</v>
      </c>
      <c r="J182" s="2">
        <v>72116</v>
      </c>
      <c r="K182" s="2">
        <v>91.9</v>
      </c>
      <c r="L182" s="2">
        <v>65838</v>
      </c>
      <c r="M182" s="2">
        <v>71174</v>
      </c>
      <c r="N182" s="2">
        <v>70867</v>
      </c>
      <c r="O182" s="2">
        <v>92.5</v>
      </c>
      <c r="P182" s="2">
        <v>66344</v>
      </c>
      <c r="Q182" s="2">
        <v>71318</v>
      </c>
      <c r="R182" s="2">
        <v>69550</v>
      </c>
      <c r="S182" s="2">
        <v>93.03</v>
      </c>
      <c r="T182" s="2">
        <v>65277</v>
      </c>
      <c r="U182" s="2">
        <v>69235</v>
      </c>
      <c r="V182" s="2">
        <v>68253</v>
      </c>
      <c r="W182" s="2">
        <v>94.28</v>
      </c>
      <c r="X182" s="2">
        <v>63348</v>
      </c>
      <c r="Y182" s="2">
        <v>67918</v>
      </c>
      <c r="Z182" s="2">
        <v>66977</v>
      </c>
      <c r="AA182" s="2">
        <v>93.27</v>
      </c>
      <c r="AB182" s="2">
        <v>63976</v>
      </c>
      <c r="AC182" s="2">
        <v>69331</v>
      </c>
      <c r="AD182" s="2">
        <v>66817</v>
      </c>
      <c r="AE182" s="2">
        <v>92.28</v>
      </c>
      <c r="AF182" s="2">
        <v>64584</v>
      </c>
      <c r="AG182" s="2">
        <v>69758</v>
      </c>
      <c r="AH182" s="2">
        <v>67968</v>
      </c>
      <c r="AI182" s="2">
        <v>92.58</v>
      </c>
      <c r="AJ182" s="2">
        <v>64983</v>
      </c>
      <c r="AK182" s="2">
        <v>70711</v>
      </c>
      <c r="AL182" s="2">
        <v>68909</v>
      </c>
      <c r="AM182" s="2">
        <v>91.9</v>
      </c>
      <c r="AN182" s="2">
        <v>65482</v>
      </c>
      <c r="AO182" s="2">
        <v>70359</v>
      </c>
      <c r="AP182" s="2">
        <v>68925</v>
      </c>
      <c r="AQ182" s="2">
        <v>93.07</v>
      </c>
      <c r="AR182" s="2">
        <v>66005</v>
      </c>
      <c r="AS182" s="2">
        <v>70842</v>
      </c>
      <c r="AT182" s="2">
        <v>69179</v>
      </c>
      <c r="AU182" s="2">
        <v>93.17</v>
      </c>
      <c r="AV182" s="2">
        <v>56015</v>
      </c>
      <c r="AW182" s="2">
        <v>59317</v>
      </c>
      <c r="AX182" s="2">
        <v>58251</v>
      </c>
      <c r="AY182" s="2">
        <v>94.43</v>
      </c>
      <c r="AZ182" s="2">
        <v>60667</v>
      </c>
      <c r="BA182" s="2">
        <v>62899</v>
      </c>
      <c r="BB182" s="2">
        <v>62501</v>
      </c>
      <c r="BC182" s="2">
        <v>96.45</v>
      </c>
      <c r="BD182" s="2">
        <v>61367</v>
      </c>
      <c r="BE182" s="2">
        <v>64926</v>
      </c>
      <c r="BF182" s="2">
        <v>63901</v>
      </c>
      <c r="BG182" s="2">
        <v>94.52</v>
      </c>
      <c r="BH182" s="2">
        <v>63590</v>
      </c>
      <c r="BI182" s="2">
        <v>65026</v>
      </c>
      <c r="BJ182" s="2">
        <v>64385</v>
      </c>
      <c r="BK182" s="2">
        <v>97.79</v>
      </c>
      <c r="BL182" s="2">
        <v>67128</v>
      </c>
      <c r="BM182" s="2">
        <v>68721</v>
      </c>
      <c r="BN182" s="2">
        <v>68233</v>
      </c>
      <c r="BO182" s="2">
        <v>97.68</v>
      </c>
      <c r="BP182" s="2">
        <v>66202</v>
      </c>
      <c r="BQ182" s="2">
        <v>67878</v>
      </c>
      <c r="BR182" s="2">
        <v>66879</v>
      </c>
      <c r="BS182" s="2">
        <v>97.53</v>
      </c>
      <c r="BT182" s="2">
        <v>68211</v>
      </c>
      <c r="BU182" s="2">
        <v>70371</v>
      </c>
      <c r="BV182" s="2">
        <v>69244</v>
      </c>
      <c r="BW182" s="2">
        <v>96.93</v>
      </c>
      <c r="BX182" s="2">
        <v>66221</v>
      </c>
      <c r="BY182" s="2">
        <v>68200</v>
      </c>
      <c r="BZ182" s="2">
        <v>67265</v>
      </c>
      <c r="CA182" s="2">
        <v>97.1</v>
      </c>
      <c r="CB182" s="2">
        <v>64884</v>
      </c>
      <c r="CC182" s="2">
        <v>68198</v>
      </c>
      <c r="CD182" s="2">
        <v>67216</v>
      </c>
      <c r="CE182" s="2">
        <v>95.14</v>
      </c>
      <c r="CF182" s="2">
        <v>57779</v>
      </c>
      <c r="CG182" s="2">
        <v>61657</v>
      </c>
      <c r="CH182" s="2">
        <v>60594</v>
      </c>
      <c r="CI182" s="2">
        <v>93.71</v>
      </c>
      <c r="CJ182" s="2">
        <v>50970</v>
      </c>
      <c r="CK182" s="2">
        <v>54825</v>
      </c>
      <c r="CL182" s="2">
        <v>54392</v>
      </c>
      <c r="CM182" s="2">
        <v>92.97</v>
      </c>
      <c r="CN182" s="2">
        <v>45917</v>
      </c>
      <c r="CO182" s="2">
        <v>45810</v>
      </c>
      <c r="CP182" s="2">
        <v>46065</v>
      </c>
      <c r="CQ182" s="2">
        <v>99.45</v>
      </c>
      <c r="CR182" s="2">
        <v>42733</v>
      </c>
      <c r="CS182" s="2">
        <v>42846</v>
      </c>
      <c r="CT182" s="2">
        <v>42647</v>
      </c>
      <c r="CU182" s="2">
        <v>99.54</v>
      </c>
      <c r="CV182" s="2">
        <v>42404</v>
      </c>
      <c r="CW182" s="2">
        <v>42764</v>
      </c>
      <c r="CX182" s="2">
        <v>42722</v>
      </c>
      <c r="CY182" s="2">
        <v>99.16</v>
      </c>
      <c r="CZ182" s="2">
        <v>40205</v>
      </c>
      <c r="DA182" s="2">
        <v>40233</v>
      </c>
      <c r="DB182" s="2">
        <v>40193</v>
      </c>
      <c r="DC182" s="2">
        <v>99.9</v>
      </c>
      <c r="DD182" s="2">
        <v>30909</v>
      </c>
      <c r="DE182" s="2">
        <v>31694</v>
      </c>
      <c r="DF182" s="2">
        <v>31961</v>
      </c>
      <c r="DG182" s="2">
        <v>96.71</v>
      </c>
      <c r="DH182" s="2">
        <v>296620</v>
      </c>
      <c r="DI182" s="2">
        <v>309156</v>
      </c>
      <c r="DJ182" s="2">
        <v>304489</v>
      </c>
      <c r="DK182" s="2">
        <v>95.95</v>
      </c>
      <c r="DL182" s="2">
        <v>298377</v>
      </c>
      <c r="DM182" s="2">
        <v>310111</v>
      </c>
      <c r="DN182" s="2">
        <v>308297</v>
      </c>
      <c r="DO182" s="2">
        <v>96.22</v>
      </c>
      <c r="DP182" s="2">
        <v>255471</v>
      </c>
      <c r="DQ182" s="2">
        <v>275902</v>
      </c>
      <c r="DR182" s="2">
        <v>269404</v>
      </c>
      <c r="DS182" s="2">
        <v>92.59</v>
      </c>
      <c r="DT182" s="2">
        <v>256640</v>
      </c>
      <c r="DU182" s="2">
        <v>275460</v>
      </c>
      <c r="DV182" s="2">
        <v>269706</v>
      </c>
      <c r="DW182" s="2">
        <v>93.17</v>
      </c>
    </row>
    <row r="183" spans="1:127" x14ac:dyDescent="0.3">
      <c r="A183" s="2">
        <v>180</v>
      </c>
      <c r="B183" s="2" t="s">
        <v>5</v>
      </c>
      <c r="C183" s="2" t="s">
        <v>13</v>
      </c>
      <c r="D183" s="2">
        <v>43692</v>
      </c>
      <c r="E183" s="2">
        <v>51190</v>
      </c>
      <c r="F183" s="2">
        <v>49951</v>
      </c>
      <c r="G183" s="2">
        <v>85.35</v>
      </c>
      <c r="H183" s="2">
        <v>52003</v>
      </c>
      <c r="I183" s="2">
        <v>59895</v>
      </c>
      <c r="J183" s="2">
        <v>59146</v>
      </c>
      <c r="K183" s="2">
        <v>86.82</v>
      </c>
      <c r="L183" s="2">
        <v>51557</v>
      </c>
      <c r="M183" s="2">
        <v>58075</v>
      </c>
      <c r="N183" s="2">
        <v>57843</v>
      </c>
      <c r="O183" s="2">
        <v>88.78</v>
      </c>
      <c r="P183" s="2">
        <v>56126</v>
      </c>
      <c r="Q183" s="2">
        <v>64388</v>
      </c>
      <c r="R183" s="2">
        <v>63911</v>
      </c>
      <c r="S183" s="2">
        <v>87.17</v>
      </c>
      <c r="T183" s="2">
        <v>63199</v>
      </c>
      <c r="U183" s="2">
        <v>69302</v>
      </c>
      <c r="V183" s="2">
        <v>68490</v>
      </c>
      <c r="W183" s="2">
        <v>91.19</v>
      </c>
      <c r="X183" s="2">
        <v>65942</v>
      </c>
      <c r="Y183" s="2">
        <v>71629</v>
      </c>
      <c r="Z183" s="2">
        <v>71781</v>
      </c>
      <c r="AA183" s="2">
        <v>91.87</v>
      </c>
      <c r="AB183" s="2">
        <v>61795</v>
      </c>
      <c r="AC183" s="2">
        <v>69678</v>
      </c>
      <c r="AD183" s="2">
        <v>68698</v>
      </c>
      <c r="AE183" s="2">
        <v>88.69</v>
      </c>
      <c r="AF183" s="2">
        <v>60776</v>
      </c>
      <c r="AG183" s="2">
        <v>67045</v>
      </c>
      <c r="AH183" s="2">
        <v>67122</v>
      </c>
      <c r="AI183" s="2">
        <v>90.55</v>
      </c>
      <c r="AJ183" s="2">
        <v>60196</v>
      </c>
      <c r="AK183" s="2">
        <v>67834</v>
      </c>
      <c r="AL183" s="2">
        <v>67368</v>
      </c>
      <c r="AM183" s="2">
        <v>88.74</v>
      </c>
      <c r="AN183" s="2">
        <v>59878</v>
      </c>
      <c r="AO183" s="2">
        <v>65108</v>
      </c>
      <c r="AP183" s="2">
        <v>65293</v>
      </c>
      <c r="AQ183" s="2">
        <v>91.71</v>
      </c>
      <c r="AR183" s="2">
        <v>54680</v>
      </c>
      <c r="AS183" s="2">
        <v>62352</v>
      </c>
      <c r="AT183" s="2">
        <v>61498</v>
      </c>
      <c r="AU183" s="2">
        <v>87.7</v>
      </c>
      <c r="AV183" s="2">
        <v>48580</v>
      </c>
      <c r="AW183" s="2">
        <v>54692</v>
      </c>
      <c r="AX183" s="2">
        <v>55153</v>
      </c>
      <c r="AY183" s="2">
        <v>88.08</v>
      </c>
      <c r="AZ183" s="2">
        <v>49456</v>
      </c>
      <c r="BA183" s="2">
        <v>57534</v>
      </c>
      <c r="BB183" s="2">
        <v>57098</v>
      </c>
      <c r="BC183" s="2">
        <v>85.96</v>
      </c>
      <c r="BD183" s="2">
        <v>51070</v>
      </c>
      <c r="BE183" s="2">
        <v>56896</v>
      </c>
      <c r="BF183" s="2">
        <v>56125</v>
      </c>
      <c r="BG183" s="2">
        <v>89.76</v>
      </c>
      <c r="BH183" s="2">
        <v>54139</v>
      </c>
      <c r="BI183" s="2">
        <v>60160</v>
      </c>
      <c r="BJ183" s="2">
        <v>58821</v>
      </c>
      <c r="BK183" s="2">
        <v>89.99</v>
      </c>
      <c r="BL183" s="2">
        <v>57604</v>
      </c>
      <c r="BM183" s="2">
        <v>62553</v>
      </c>
      <c r="BN183" s="2">
        <v>61574</v>
      </c>
      <c r="BO183" s="2">
        <v>92.09</v>
      </c>
      <c r="BP183" s="2">
        <v>57428</v>
      </c>
      <c r="BQ183" s="2">
        <v>63106</v>
      </c>
      <c r="BR183" s="2">
        <v>62406</v>
      </c>
      <c r="BS183" s="2">
        <v>91</v>
      </c>
      <c r="BT183" s="2">
        <v>55331</v>
      </c>
      <c r="BU183" s="2">
        <v>61247</v>
      </c>
      <c r="BV183" s="2">
        <v>60534</v>
      </c>
      <c r="BW183" s="2">
        <v>90.34</v>
      </c>
      <c r="BX183" s="2">
        <v>58814</v>
      </c>
      <c r="BY183" s="2">
        <v>63604</v>
      </c>
      <c r="BZ183" s="2">
        <v>62540</v>
      </c>
      <c r="CA183" s="2">
        <v>92.47</v>
      </c>
      <c r="CB183" s="2">
        <v>59243</v>
      </c>
      <c r="CC183" s="2">
        <v>63401</v>
      </c>
      <c r="CD183" s="2">
        <v>62960</v>
      </c>
      <c r="CE183" s="2">
        <v>93.44</v>
      </c>
      <c r="CF183" s="2">
        <v>56807</v>
      </c>
      <c r="CG183" s="2">
        <v>62452</v>
      </c>
      <c r="CH183" s="2">
        <v>61793</v>
      </c>
      <c r="CI183" s="2">
        <v>90.96</v>
      </c>
      <c r="CJ183" s="2">
        <v>45840</v>
      </c>
      <c r="CK183" s="2">
        <v>52061</v>
      </c>
      <c r="CL183" s="2">
        <v>50694</v>
      </c>
      <c r="CM183" s="2">
        <v>88.05</v>
      </c>
      <c r="CN183" s="2">
        <v>41784</v>
      </c>
      <c r="CO183" s="2">
        <v>41671</v>
      </c>
      <c r="CP183" s="2">
        <v>42250</v>
      </c>
      <c r="CQ183" s="2">
        <v>98.63</v>
      </c>
      <c r="CR183" s="2">
        <v>41862</v>
      </c>
      <c r="CS183" s="2">
        <v>42070</v>
      </c>
      <c r="CT183" s="2">
        <v>42804</v>
      </c>
      <c r="CU183" s="2">
        <v>97.8</v>
      </c>
      <c r="CV183" s="2">
        <v>37178</v>
      </c>
      <c r="CW183" s="2">
        <v>37617</v>
      </c>
      <c r="CX183" s="2">
        <v>38252</v>
      </c>
      <c r="CY183" s="2">
        <v>97.19</v>
      </c>
      <c r="CZ183" s="2">
        <v>31598</v>
      </c>
      <c r="DA183" s="2">
        <v>31616</v>
      </c>
      <c r="DB183" s="2">
        <v>31723</v>
      </c>
      <c r="DC183" s="2">
        <v>99.61</v>
      </c>
      <c r="DD183" s="2">
        <v>36628</v>
      </c>
      <c r="DE183" s="2">
        <v>36956</v>
      </c>
      <c r="DF183" s="2">
        <v>37155</v>
      </c>
      <c r="DG183" s="2">
        <v>98.58</v>
      </c>
      <c r="DH183" s="2">
        <v>296622</v>
      </c>
      <c r="DI183" s="2">
        <v>308852</v>
      </c>
      <c r="DJ183" s="2">
        <v>304047</v>
      </c>
      <c r="DK183" s="2">
        <v>96.04</v>
      </c>
      <c r="DL183" s="2">
        <v>294062</v>
      </c>
      <c r="DM183" s="2">
        <v>309389</v>
      </c>
      <c r="DN183" s="2">
        <v>306189</v>
      </c>
      <c r="DO183" s="2">
        <v>95.05</v>
      </c>
      <c r="DP183" s="2">
        <v>252848</v>
      </c>
      <c r="DQ183" s="2">
        <v>273913</v>
      </c>
      <c r="DR183" s="2">
        <v>267015</v>
      </c>
      <c r="DS183" s="2">
        <v>92.31</v>
      </c>
      <c r="DT183" s="2">
        <v>254064</v>
      </c>
      <c r="DU183" s="2">
        <v>273801</v>
      </c>
      <c r="DV183" s="2">
        <v>266987</v>
      </c>
      <c r="DW183" s="2">
        <v>92.79</v>
      </c>
    </row>
    <row r="184" spans="1:127" x14ac:dyDescent="0.3">
      <c r="A184" s="2">
        <v>181</v>
      </c>
      <c r="B184" s="2" t="s">
        <v>5</v>
      </c>
      <c r="C184" s="2" t="s">
        <v>48</v>
      </c>
      <c r="D184" s="2">
        <v>40728</v>
      </c>
      <c r="E184" s="2">
        <v>46296</v>
      </c>
      <c r="F184" s="2">
        <v>45539</v>
      </c>
      <c r="G184" s="2">
        <v>87.97</v>
      </c>
      <c r="H184" s="2">
        <v>51534</v>
      </c>
      <c r="I184" s="2">
        <v>59174</v>
      </c>
      <c r="J184" s="2">
        <v>59272</v>
      </c>
      <c r="K184" s="2">
        <v>86.94</v>
      </c>
      <c r="L184" s="2">
        <v>50196</v>
      </c>
      <c r="M184" s="2">
        <v>57136</v>
      </c>
      <c r="N184" s="2">
        <v>56343</v>
      </c>
      <c r="O184" s="2">
        <v>87.85</v>
      </c>
      <c r="P184" s="2">
        <v>51109</v>
      </c>
      <c r="Q184" s="2">
        <v>56523</v>
      </c>
      <c r="R184" s="2">
        <v>56226</v>
      </c>
      <c r="S184" s="2">
        <v>90.42</v>
      </c>
      <c r="T184" s="2">
        <v>50507</v>
      </c>
      <c r="U184" s="2">
        <v>56669</v>
      </c>
      <c r="V184" s="2">
        <v>55664</v>
      </c>
      <c r="W184" s="2">
        <v>89.13</v>
      </c>
      <c r="X184" s="2">
        <v>51833</v>
      </c>
      <c r="Y184" s="2">
        <v>58974</v>
      </c>
      <c r="Z184" s="2">
        <v>56863</v>
      </c>
      <c r="AA184" s="2">
        <v>87.89</v>
      </c>
      <c r="AB184" s="2">
        <v>54862</v>
      </c>
      <c r="AC184" s="2">
        <v>61726</v>
      </c>
      <c r="AD184" s="2">
        <v>60472</v>
      </c>
      <c r="AE184" s="2">
        <v>88.88</v>
      </c>
      <c r="AF184" s="2">
        <v>55376</v>
      </c>
      <c r="AG184" s="2">
        <v>61350</v>
      </c>
      <c r="AH184" s="2">
        <v>59895</v>
      </c>
      <c r="AI184" s="2">
        <v>90.26</v>
      </c>
      <c r="AJ184" s="2">
        <v>58256</v>
      </c>
      <c r="AK184" s="2">
        <v>63946</v>
      </c>
      <c r="AL184" s="2">
        <v>63411</v>
      </c>
      <c r="AM184" s="2">
        <v>91.1</v>
      </c>
      <c r="AN184" s="2">
        <v>56360</v>
      </c>
      <c r="AO184" s="2">
        <v>63779</v>
      </c>
      <c r="AP184" s="2">
        <v>62999</v>
      </c>
      <c r="AQ184" s="2">
        <v>88.37</v>
      </c>
      <c r="AR184" s="2">
        <v>60042</v>
      </c>
      <c r="AS184" s="2">
        <v>66644</v>
      </c>
      <c r="AT184" s="2">
        <v>65044</v>
      </c>
      <c r="AU184" s="2">
        <v>90.09</v>
      </c>
      <c r="AV184" s="2">
        <v>50640</v>
      </c>
      <c r="AW184" s="2">
        <v>56994</v>
      </c>
      <c r="AX184" s="2">
        <v>56510</v>
      </c>
      <c r="AY184" s="2">
        <v>88.85</v>
      </c>
      <c r="AZ184" s="2">
        <v>53811</v>
      </c>
      <c r="BA184" s="2">
        <v>59392</v>
      </c>
      <c r="BB184" s="2">
        <v>58810</v>
      </c>
      <c r="BC184" s="2">
        <v>90.6</v>
      </c>
      <c r="BD184" s="2">
        <v>54603</v>
      </c>
      <c r="BE184" s="2">
        <v>60958</v>
      </c>
      <c r="BF184" s="2">
        <v>60138</v>
      </c>
      <c r="BG184" s="2">
        <v>89.57</v>
      </c>
      <c r="BH184" s="2">
        <v>56995</v>
      </c>
      <c r="BI184" s="2">
        <v>61883</v>
      </c>
      <c r="BJ184" s="2">
        <v>61583</v>
      </c>
      <c r="BK184" s="2">
        <v>92.1</v>
      </c>
      <c r="BL184" s="2">
        <v>55722</v>
      </c>
      <c r="BM184" s="2">
        <v>61120</v>
      </c>
      <c r="BN184" s="2">
        <v>60350</v>
      </c>
      <c r="BO184" s="2">
        <v>91.17</v>
      </c>
      <c r="BP184" s="2">
        <v>59430</v>
      </c>
      <c r="BQ184" s="2">
        <v>64204</v>
      </c>
      <c r="BR184" s="2">
        <v>63206</v>
      </c>
      <c r="BS184" s="2">
        <v>92.56</v>
      </c>
      <c r="BT184" s="2">
        <v>62534</v>
      </c>
      <c r="BU184" s="2">
        <v>66893</v>
      </c>
      <c r="BV184" s="2">
        <v>66070</v>
      </c>
      <c r="BW184" s="2">
        <v>93.48</v>
      </c>
      <c r="BX184" s="2">
        <v>60340</v>
      </c>
      <c r="BY184" s="2">
        <v>65042</v>
      </c>
      <c r="BZ184" s="2">
        <v>64408</v>
      </c>
      <c r="CA184" s="2">
        <v>92.77</v>
      </c>
      <c r="CB184" s="2">
        <v>55176</v>
      </c>
      <c r="CC184" s="2">
        <v>61649</v>
      </c>
      <c r="CD184" s="2">
        <v>60582</v>
      </c>
      <c r="CE184" s="2">
        <v>89.5</v>
      </c>
      <c r="CF184" s="2">
        <v>55189</v>
      </c>
      <c r="CG184" s="2">
        <v>61461</v>
      </c>
      <c r="CH184" s="2">
        <v>60469</v>
      </c>
      <c r="CI184" s="2">
        <v>89.8</v>
      </c>
      <c r="CJ184" s="2">
        <v>53108</v>
      </c>
      <c r="CK184" s="2">
        <v>58463</v>
      </c>
      <c r="CL184" s="2">
        <v>58625</v>
      </c>
      <c r="CM184" s="2">
        <v>90.59</v>
      </c>
      <c r="CN184" s="2">
        <v>43164</v>
      </c>
      <c r="CO184" s="2">
        <v>43384</v>
      </c>
      <c r="CP184" s="2">
        <v>44042</v>
      </c>
      <c r="CQ184" s="2">
        <v>98.01</v>
      </c>
      <c r="CR184" s="2">
        <v>43054</v>
      </c>
      <c r="CS184" s="2">
        <v>43221</v>
      </c>
      <c r="CT184" s="2">
        <v>43819</v>
      </c>
      <c r="CU184" s="2">
        <v>98.25</v>
      </c>
      <c r="CV184" s="2">
        <v>37741</v>
      </c>
      <c r="CW184" s="2">
        <v>38081</v>
      </c>
      <c r="CX184" s="2">
        <v>38774</v>
      </c>
      <c r="CY184" s="2">
        <v>97.34</v>
      </c>
      <c r="CZ184" s="2">
        <v>32332</v>
      </c>
      <c r="DA184" s="2">
        <v>32326</v>
      </c>
      <c r="DB184" s="2">
        <v>32848</v>
      </c>
      <c r="DC184" s="2">
        <v>98.41</v>
      </c>
      <c r="DD184" s="2">
        <v>37085</v>
      </c>
      <c r="DE184" s="2">
        <v>36956</v>
      </c>
      <c r="DF184" s="2">
        <v>37454</v>
      </c>
      <c r="DG184" s="2">
        <v>98.67</v>
      </c>
      <c r="DH184" s="2">
        <v>296658</v>
      </c>
      <c r="DI184" s="2">
        <v>303360</v>
      </c>
      <c r="DJ184" s="2">
        <v>298540</v>
      </c>
      <c r="DK184" s="2">
        <v>97.79</v>
      </c>
      <c r="DL184" s="2">
        <v>296572</v>
      </c>
      <c r="DM184" s="2">
        <v>306277</v>
      </c>
      <c r="DN184" s="2">
        <v>302507</v>
      </c>
      <c r="DO184" s="2">
        <v>96.83</v>
      </c>
      <c r="DP184" s="2">
        <v>256808</v>
      </c>
      <c r="DQ184" s="2">
        <v>272593</v>
      </c>
      <c r="DR184" s="2">
        <v>266543</v>
      </c>
      <c r="DS184" s="2">
        <v>94.21</v>
      </c>
      <c r="DT184" s="2">
        <v>255868</v>
      </c>
      <c r="DU184" s="2">
        <v>274670</v>
      </c>
      <c r="DV184" s="2">
        <v>264933</v>
      </c>
      <c r="DW184" s="2">
        <v>93.15</v>
      </c>
    </row>
    <row r="185" spans="1:127" x14ac:dyDescent="0.3">
      <c r="A185" s="2">
        <v>182</v>
      </c>
      <c r="B185" s="2" t="s">
        <v>5</v>
      </c>
      <c r="C185" s="2" t="s">
        <v>137</v>
      </c>
      <c r="D185" s="2">
        <v>42513</v>
      </c>
      <c r="E185" s="2">
        <v>48414</v>
      </c>
      <c r="F185" s="2">
        <v>47122</v>
      </c>
      <c r="G185" s="2">
        <v>87.81</v>
      </c>
      <c r="H185" s="2">
        <v>50084</v>
      </c>
      <c r="I185" s="2">
        <v>55977</v>
      </c>
      <c r="J185" s="2">
        <v>56382</v>
      </c>
      <c r="K185" s="2">
        <v>88.83</v>
      </c>
      <c r="L185" s="2">
        <v>53744</v>
      </c>
      <c r="M185" s="2">
        <v>59074</v>
      </c>
      <c r="N185" s="2">
        <v>58977</v>
      </c>
      <c r="O185" s="2">
        <v>90.98</v>
      </c>
      <c r="P185" s="2">
        <v>63020</v>
      </c>
      <c r="Q185" s="2">
        <v>67998</v>
      </c>
      <c r="R185" s="2">
        <v>67702</v>
      </c>
      <c r="S185" s="2">
        <v>92.68</v>
      </c>
      <c r="T185" s="2">
        <v>62701</v>
      </c>
      <c r="U185" s="2">
        <v>67591</v>
      </c>
      <c r="V185" s="2">
        <v>67508</v>
      </c>
      <c r="W185" s="2">
        <v>92.77</v>
      </c>
      <c r="X185" s="2">
        <v>58705</v>
      </c>
      <c r="Y185" s="2">
        <v>65102</v>
      </c>
      <c r="Z185" s="2">
        <v>64502</v>
      </c>
      <c r="AA185" s="2">
        <v>90.17</v>
      </c>
      <c r="AB185" s="2">
        <v>61636</v>
      </c>
      <c r="AC185" s="2">
        <v>66931</v>
      </c>
      <c r="AD185" s="2">
        <v>66635</v>
      </c>
      <c r="AE185" s="2">
        <v>92.09</v>
      </c>
      <c r="AF185" s="2">
        <v>58767</v>
      </c>
      <c r="AG185" s="2">
        <v>63207</v>
      </c>
      <c r="AH185" s="2">
        <v>63403</v>
      </c>
      <c r="AI185" s="2">
        <v>92.69</v>
      </c>
      <c r="AJ185" s="2">
        <v>67088</v>
      </c>
      <c r="AK185" s="2">
        <v>71524</v>
      </c>
      <c r="AL185" s="2">
        <v>70374</v>
      </c>
      <c r="AM185" s="2">
        <v>93.8</v>
      </c>
      <c r="AN185" s="2">
        <v>66926</v>
      </c>
      <c r="AO185" s="2">
        <v>71188</v>
      </c>
      <c r="AP185" s="2">
        <v>70617</v>
      </c>
      <c r="AQ185" s="2">
        <v>94.01</v>
      </c>
      <c r="AR185" s="2">
        <v>61683</v>
      </c>
      <c r="AS185" s="2">
        <v>66460</v>
      </c>
      <c r="AT185" s="2">
        <v>65682</v>
      </c>
      <c r="AU185" s="2">
        <v>92.81</v>
      </c>
      <c r="AV185" s="2">
        <v>54092</v>
      </c>
      <c r="AW185" s="2">
        <v>58909</v>
      </c>
      <c r="AX185" s="2">
        <v>57883</v>
      </c>
      <c r="AY185" s="2">
        <v>91.82</v>
      </c>
      <c r="AZ185" s="2">
        <v>48699</v>
      </c>
      <c r="BA185" s="2">
        <v>53913</v>
      </c>
      <c r="BB185" s="2">
        <v>53223</v>
      </c>
      <c r="BC185" s="2">
        <v>90.33</v>
      </c>
      <c r="BD185" s="2">
        <v>47182</v>
      </c>
      <c r="BE185" s="2">
        <v>50973</v>
      </c>
      <c r="BF185" s="2">
        <v>49988</v>
      </c>
      <c r="BG185" s="2">
        <v>92.56</v>
      </c>
      <c r="BH185" s="2">
        <v>55394</v>
      </c>
      <c r="BI185" s="2">
        <v>61088</v>
      </c>
      <c r="BJ185" s="2">
        <v>59732</v>
      </c>
      <c r="BK185" s="2">
        <v>90.68</v>
      </c>
      <c r="BL185" s="2">
        <v>62023</v>
      </c>
      <c r="BM185" s="2">
        <v>66887</v>
      </c>
      <c r="BN185" s="2">
        <v>66248</v>
      </c>
      <c r="BO185" s="2">
        <v>92.73</v>
      </c>
      <c r="BP185" s="2">
        <v>60470</v>
      </c>
      <c r="BQ185" s="2">
        <v>64376</v>
      </c>
      <c r="BR185" s="2">
        <v>63444</v>
      </c>
      <c r="BS185" s="2">
        <v>93.93</v>
      </c>
      <c r="BT185" s="2">
        <v>53775</v>
      </c>
      <c r="BU185" s="2">
        <v>59205</v>
      </c>
      <c r="BV185" s="2">
        <v>58216</v>
      </c>
      <c r="BW185" s="2">
        <v>90.83</v>
      </c>
      <c r="BX185" s="2">
        <v>57782</v>
      </c>
      <c r="BY185" s="2">
        <v>62607</v>
      </c>
      <c r="BZ185" s="2">
        <v>62575</v>
      </c>
      <c r="CA185" s="2">
        <v>92.29</v>
      </c>
      <c r="CB185" s="2">
        <v>54799</v>
      </c>
      <c r="CC185" s="2">
        <v>59276</v>
      </c>
      <c r="CD185" s="2">
        <v>58747</v>
      </c>
      <c r="CE185" s="2">
        <v>92.45</v>
      </c>
      <c r="CF185" s="2">
        <v>54280</v>
      </c>
      <c r="CG185" s="2">
        <v>59469</v>
      </c>
      <c r="CH185" s="2">
        <v>59630</v>
      </c>
      <c r="CI185" s="2">
        <v>91.03</v>
      </c>
      <c r="CJ185" s="2">
        <v>43755</v>
      </c>
      <c r="CK185" s="2">
        <v>50023</v>
      </c>
      <c r="CL185" s="2">
        <v>49431</v>
      </c>
      <c r="CM185" s="2">
        <v>87.47</v>
      </c>
      <c r="CN185" s="2">
        <v>38149</v>
      </c>
      <c r="CO185" s="2">
        <v>38332</v>
      </c>
      <c r="CP185" s="2">
        <v>38465</v>
      </c>
      <c r="CQ185" s="2">
        <v>99.18</v>
      </c>
      <c r="CR185" s="2">
        <v>35992</v>
      </c>
      <c r="CS185" s="2">
        <v>37315</v>
      </c>
      <c r="CT185" s="2">
        <v>37230</v>
      </c>
      <c r="CU185" s="2">
        <v>96.45</v>
      </c>
      <c r="CV185" s="2">
        <v>36188</v>
      </c>
      <c r="CW185" s="2">
        <v>35918</v>
      </c>
      <c r="CX185" s="2">
        <v>36499</v>
      </c>
      <c r="CY185" s="2">
        <v>98.41</v>
      </c>
      <c r="CZ185" s="2">
        <v>30285</v>
      </c>
      <c r="DA185" s="2">
        <v>30720</v>
      </c>
      <c r="DB185" s="2">
        <v>31127</v>
      </c>
      <c r="DC185" s="2">
        <v>97.29</v>
      </c>
      <c r="DD185" s="2">
        <v>31059</v>
      </c>
      <c r="DE185" s="2">
        <v>30979</v>
      </c>
      <c r="DF185" s="2">
        <v>31545</v>
      </c>
      <c r="DG185" s="2">
        <v>98.21</v>
      </c>
      <c r="DH185" s="2">
        <v>296676</v>
      </c>
      <c r="DI185" s="2">
        <v>305488</v>
      </c>
      <c r="DJ185" s="2">
        <v>300431</v>
      </c>
      <c r="DK185" s="2">
        <v>97.12</v>
      </c>
      <c r="DL185" s="2">
        <v>296347</v>
      </c>
      <c r="DM185" s="2">
        <v>307856</v>
      </c>
      <c r="DN185" s="2">
        <v>305249</v>
      </c>
      <c r="DO185" s="2">
        <v>96.26</v>
      </c>
      <c r="DP185" s="2">
        <v>251204</v>
      </c>
      <c r="DQ185" s="2">
        <v>274759</v>
      </c>
      <c r="DR185" s="2">
        <v>266788</v>
      </c>
      <c r="DS185" s="2">
        <v>91.43</v>
      </c>
      <c r="DT185" s="2">
        <v>255544</v>
      </c>
      <c r="DU185" s="2">
        <v>275763</v>
      </c>
      <c r="DV185" s="2">
        <v>270004</v>
      </c>
      <c r="DW185" s="2">
        <v>92.67</v>
      </c>
    </row>
    <row r="186" spans="1:127" x14ac:dyDescent="0.3">
      <c r="A186" s="2">
        <v>183</v>
      </c>
      <c r="B186" s="2" t="s">
        <v>5</v>
      </c>
      <c r="C186" s="2" t="s">
        <v>192</v>
      </c>
      <c r="D186" s="2">
        <v>46860</v>
      </c>
      <c r="E186" s="2">
        <v>53971</v>
      </c>
      <c r="F186" s="2">
        <v>52086</v>
      </c>
      <c r="G186" s="2">
        <v>86.82</v>
      </c>
      <c r="H186" s="2">
        <v>61094</v>
      </c>
      <c r="I186" s="2">
        <v>68307</v>
      </c>
      <c r="J186" s="2">
        <v>68132</v>
      </c>
      <c r="K186" s="2">
        <v>89.44</v>
      </c>
      <c r="L186" s="2">
        <v>65559</v>
      </c>
      <c r="M186" s="2">
        <v>70452</v>
      </c>
      <c r="N186" s="2">
        <v>70751</v>
      </c>
      <c r="O186" s="2">
        <v>92.66</v>
      </c>
      <c r="P186" s="2">
        <v>62491</v>
      </c>
      <c r="Q186" s="2">
        <v>67853</v>
      </c>
      <c r="R186" s="2">
        <v>67684</v>
      </c>
      <c r="S186" s="2">
        <v>92.1</v>
      </c>
      <c r="T186" s="2">
        <v>62298</v>
      </c>
      <c r="U186" s="2">
        <v>66989</v>
      </c>
      <c r="V186" s="2">
        <v>66400</v>
      </c>
      <c r="W186" s="2">
        <v>93</v>
      </c>
      <c r="X186" s="2">
        <v>55554</v>
      </c>
      <c r="Y186" s="2">
        <v>61058</v>
      </c>
      <c r="Z186" s="2">
        <v>61522</v>
      </c>
      <c r="AA186" s="2">
        <v>90.3</v>
      </c>
      <c r="AB186" s="2">
        <v>58421</v>
      </c>
      <c r="AC186" s="2">
        <v>62446</v>
      </c>
      <c r="AD186" s="2">
        <v>63219</v>
      </c>
      <c r="AE186" s="2">
        <v>92.41</v>
      </c>
      <c r="AF186" s="2">
        <v>59517</v>
      </c>
      <c r="AG186" s="2">
        <v>64186</v>
      </c>
      <c r="AH186" s="2">
        <v>64505</v>
      </c>
      <c r="AI186" s="2">
        <v>92.27</v>
      </c>
      <c r="AJ186" s="2">
        <v>56966</v>
      </c>
      <c r="AK186" s="2">
        <v>64131</v>
      </c>
      <c r="AL186" s="2">
        <v>63403</v>
      </c>
      <c r="AM186" s="2">
        <v>88.83</v>
      </c>
      <c r="AN186" s="2">
        <v>59239</v>
      </c>
      <c r="AO186" s="2">
        <v>63980</v>
      </c>
      <c r="AP186" s="2">
        <v>63813</v>
      </c>
      <c r="AQ186" s="2">
        <v>92.59</v>
      </c>
      <c r="AR186" s="2">
        <v>58684</v>
      </c>
      <c r="AS186" s="2">
        <v>63047</v>
      </c>
      <c r="AT186" s="2">
        <v>62558</v>
      </c>
      <c r="AU186" s="2">
        <v>93.08</v>
      </c>
      <c r="AV186" s="2">
        <v>52932</v>
      </c>
      <c r="AW186" s="2">
        <v>56850</v>
      </c>
      <c r="AX186" s="2">
        <v>56968</v>
      </c>
      <c r="AY186" s="2">
        <v>92.92</v>
      </c>
      <c r="AZ186" s="2">
        <v>56028</v>
      </c>
      <c r="BA186" s="2">
        <v>60187</v>
      </c>
      <c r="BB186" s="2">
        <v>60370</v>
      </c>
      <c r="BC186" s="2">
        <v>92.81</v>
      </c>
      <c r="BD186" s="2">
        <v>54967</v>
      </c>
      <c r="BE186" s="2">
        <v>58621</v>
      </c>
      <c r="BF186" s="2">
        <v>58606</v>
      </c>
      <c r="BG186" s="2">
        <v>93.77</v>
      </c>
      <c r="BH186" s="2">
        <v>54679</v>
      </c>
      <c r="BI186" s="2">
        <v>59633</v>
      </c>
      <c r="BJ186" s="2">
        <v>58942</v>
      </c>
      <c r="BK186" s="2">
        <v>91.69</v>
      </c>
      <c r="BL186" s="2">
        <v>54269</v>
      </c>
      <c r="BM186" s="2">
        <v>58132</v>
      </c>
      <c r="BN186" s="2">
        <v>57387</v>
      </c>
      <c r="BO186" s="2">
        <v>93.35</v>
      </c>
      <c r="BP186" s="2">
        <v>54697</v>
      </c>
      <c r="BQ186" s="2">
        <v>59809</v>
      </c>
      <c r="BR186" s="2">
        <v>58698</v>
      </c>
      <c r="BS186" s="2">
        <v>91.45</v>
      </c>
      <c r="BT186" s="2">
        <v>54265</v>
      </c>
      <c r="BU186" s="2">
        <v>58465</v>
      </c>
      <c r="BV186" s="2">
        <v>58705</v>
      </c>
      <c r="BW186" s="2">
        <v>92.44</v>
      </c>
      <c r="BX186" s="2">
        <v>55006</v>
      </c>
      <c r="BY186" s="2">
        <v>58525</v>
      </c>
      <c r="BZ186" s="2">
        <v>57918</v>
      </c>
      <c r="CA186" s="2">
        <v>93.99</v>
      </c>
      <c r="CB186" s="2">
        <v>54669</v>
      </c>
      <c r="CC186" s="2">
        <v>58685</v>
      </c>
      <c r="CD186" s="2">
        <v>58096</v>
      </c>
      <c r="CE186" s="2">
        <v>93.16</v>
      </c>
      <c r="CF186" s="2">
        <v>53836</v>
      </c>
      <c r="CG186" s="2">
        <v>59482</v>
      </c>
      <c r="CH186" s="2">
        <v>59249</v>
      </c>
      <c r="CI186" s="2">
        <v>90.51</v>
      </c>
      <c r="CJ186" s="2">
        <v>47789</v>
      </c>
      <c r="CK186" s="2">
        <v>53390</v>
      </c>
      <c r="CL186" s="2">
        <v>53391</v>
      </c>
      <c r="CM186" s="2">
        <v>89.51</v>
      </c>
      <c r="CN186" s="2">
        <v>41519</v>
      </c>
      <c r="CO186" s="2">
        <v>42570</v>
      </c>
      <c r="CP186" s="2">
        <v>42888</v>
      </c>
      <c r="CQ186" s="2">
        <v>96.81</v>
      </c>
      <c r="CR186" s="2">
        <v>41928</v>
      </c>
      <c r="CS186" s="2">
        <v>42408</v>
      </c>
      <c r="CT186" s="2">
        <v>43050</v>
      </c>
      <c r="CU186" s="2">
        <v>97.39</v>
      </c>
      <c r="CV186" s="2">
        <v>39345</v>
      </c>
      <c r="CW186" s="2">
        <v>39481</v>
      </c>
      <c r="CX186" s="2">
        <v>39795</v>
      </c>
      <c r="CY186" s="2">
        <v>98.87</v>
      </c>
      <c r="CZ186" s="2">
        <v>33170</v>
      </c>
      <c r="DA186" s="2">
        <v>33488</v>
      </c>
      <c r="DB186" s="2">
        <v>33995</v>
      </c>
      <c r="DC186" s="2">
        <v>97.57</v>
      </c>
      <c r="DD186" s="2">
        <v>31944</v>
      </c>
      <c r="DE186" s="2">
        <v>32547</v>
      </c>
      <c r="DF186" s="2">
        <v>32560</v>
      </c>
      <c r="DG186" s="2">
        <v>98.11</v>
      </c>
      <c r="DH186" s="2">
        <v>296729</v>
      </c>
      <c r="DI186" s="2">
        <v>308646</v>
      </c>
      <c r="DJ186" s="2">
        <v>304479</v>
      </c>
      <c r="DK186" s="2">
        <v>96.14</v>
      </c>
      <c r="DL186" s="2">
        <v>298290</v>
      </c>
      <c r="DM186" s="2">
        <v>309058</v>
      </c>
      <c r="DN186" s="2">
        <v>305897</v>
      </c>
      <c r="DO186" s="2">
        <v>96.52</v>
      </c>
      <c r="DP186" s="2">
        <v>255221</v>
      </c>
      <c r="DQ186" s="2">
        <v>277653</v>
      </c>
      <c r="DR186" s="2">
        <v>273622</v>
      </c>
      <c r="DS186" s="2">
        <v>91.92</v>
      </c>
      <c r="DT186" s="2">
        <v>254031</v>
      </c>
      <c r="DU186" s="2">
        <v>276551</v>
      </c>
      <c r="DV186" s="2">
        <v>271072</v>
      </c>
      <c r="DW186" s="2">
        <v>91.86</v>
      </c>
    </row>
    <row r="187" spans="1:127" x14ac:dyDescent="0.3">
      <c r="A187" s="2">
        <v>184</v>
      </c>
      <c r="B187" s="2" t="s">
        <v>5</v>
      </c>
      <c r="C187" s="2" t="s">
        <v>117</v>
      </c>
      <c r="D187" s="2">
        <v>43598</v>
      </c>
      <c r="E187" s="2">
        <v>48806</v>
      </c>
      <c r="F187" s="2">
        <v>46432</v>
      </c>
      <c r="G187" s="2">
        <v>89.33</v>
      </c>
      <c r="H187" s="2">
        <v>50230</v>
      </c>
      <c r="I187" s="2">
        <v>55242</v>
      </c>
      <c r="J187" s="2">
        <v>56904</v>
      </c>
      <c r="K187" s="2">
        <v>88.27</v>
      </c>
      <c r="L187" s="2">
        <v>54239</v>
      </c>
      <c r="M187" s="2">
        <v>59513</v>
      </c>
      <c r="N187" s="2">
        <v>59973</v>
      </c>
      <c r="O187" s="2">
        <v>90.44</v>
      </c>
      <c r="P187" s="2">
        <v>56408</v>
      </c>
      <c r="Q187" s="2">
        <v>61267</v>
      </c>
      <c r="R187" s="2">
        <v>61478</v>
      </c>
      <c r="S187" s="2">
        <v>91.75</v>
      </c>
      <c r="T187" s="2">
        <v>59637</v>
      </c>
      <c r="U187" s="2">
        <v>65304</v>
      </c>
      <c r="V187" s="2">
        <v>65309</v>
      </c>
      <c r="W187" s="2">
        <v>91.32</v>
      </c>
      <c r="X187" s="2">
        <v>62038</v>
      </c>
      <c r="Y187" s="2">
        <v>66858</v>
      </c>
      <c r="Z187" s="2">
        <v>67541</v>
      </c>
      <c r="AA187" s="2">
        <v>91.85</v>
      </c>
      <c r="AB187" s="2">
        <v>67054</v>
      </c>
      <c r="AC187" s="2">
        <v>70719</v>
      </c>
      <c r="AD187" s="2">
        <v>70629</v>
      </c>
      <c r="AE187" s="2">
        <v>94.82</v>
      </c>
      <c r="AF187" s="2">
        <v>61574</v>
      </c>
      <c r="AG187" s="2">
        <v>67392</v>
      </c>
      <c r="AH187" s="2">
        <v>65991</v>
      </c>
      <c r="AI187" s="2">
        <v>91.37</v>
      </c>
      <c r="AJ187" s="2">
        <v>66788</v>
      </c>
      <c r="AK187" s="2">
        <v>71640</v>
      </c>
      <c r="AL187" s="2">
        <v>70971</v>
      </c>
      <c r="AM187" s="2">
        <v>93.23</v>
      </c>
      <c r="AN187" s="2">
        <v>65971</v>
      </c>
      <c r="AO187" s="2">
        <v>70779</v>
      </c>
      <c r="AP187" s="2">
        <v>70408</v>
      </c>
      <c r="AQ187" s="2">
        <v>93.21</v>
      </c>
      <c r="AR187" s="2">
        <v>52472</v>
      </c>
      <c r="AS187" s="2">
        <v>59609</v>
      </c>
      <c r="AT187" s="2">
        <v>57785</v>
      </c>
      <c r="AU187" s="2">
        <v>88.03</v>
      </c>
      <c r="AV187" s="2">
        <v>44522</v>
      </c>
      <c r="AW187" s="2">
        <v>50786</v>
      </c>
      <c r="AX187" s="2">
        <v>49135</v>
      </c>
      <c r="AY187" s="2">
        <v>87.67</v>
      </c>
      <c r="AZ187" s="2">
        <v>39866</v>
      </c>
      <c r="BA187" s="2">
        <v>44518</v>
      </c>
      <c r="BB187" s="2">
        <v>44042</v>
      </c>
      <c r="BC187" s="2">
        <v>89.55</v>
      </c>
      <c r="BD187" s="2">
        <v>45201</v>
      </c>
      <c r="BE187" s="2">
        <v>49314</v>
      </c>
      <c r="BF187" s="2">
        <v>49679</v>
      </c>
      <c r="BG187" s="2">
        <v>90.99</v>
      </c>
      <c r="BH187" s="2">
        <v>42300</v>
      </c>
      <c r="BI187" s="2">
        <v>47519</v>
      </c>
      <c r="BJ187" s="2">
        <v>46182</v>
      </c>
      <c r="BK187" s="2">
        <v>89.02</v>
      </c>
      <c r="BL187" s="2">
        <v>46310</v>
      </c>
      <c r="BM187" s="2">
        <v>50687</v>
      </c>
      <c r="BN187" s="2">
        <v>48993</v>
      </c>
      <c r="BO187" s="2">
        <v>91.36</v>
      </c>
      <c r="BP187" s="2">
        <v>54056</v>
      </c>
      <c r="BQ187" s="2">
        <v>58969</v>
      </c>
      <c r="BR187" s="2">
        <v>58033</v>
      </c>
      <c r="BS187" s="2">
        <v>91.67</v>
      </c>
      <c r="BT187" s="2">
        <v>54550</v>
      </c>
      <c r="BU187" s="2">
        <v>59501</v>
      </c>
      <c r="BV187" s="2">
        <v>58385</v>
      </c>
      <c r="BW187" s="2">
        <v>91.68</v>
      </c>
      <c r="BX187" s="2">
        <v>53576</v>
      </c>
      <c r="BY187" s="2">
        <v>58938</v>
      </c>
      <c r="BZ187" s="2">
        <v>57279</v>
      </c>
      <c r="CA187" s="2">
        <v>90.9</v>
      </c>
      <c r="CB187" s="2">
        <v>55683</v>
      </c>
      <c r="CC187" s="2">
        <v>61427</v>
      </c>
      <c r="CD187" s="2">
        <v>60101</v>
      </c>
      <c r="CE187" s="2">
        <v>90.65</v>
      </c>
      <c r="CF187" s="2">
        <v>51955</v>
      </c>
      <c r="CG187" s="2">
        <v>56274</v>
      </c>
      <c r="CH187" s="2">
        <v>56811</v>
      </c>
      <c r="CI187" s="2">
        <v>91.45</v>
      </c>
      <c r="CJ187" s="2">
        <v>49502</v>
      </c>
      <c r="CK187" s="2">
        <v>53173</v>
      </c>
      <c r="CL187" s="2">
        <v>54798</v>
      </c>
      <c r="CM187" s="2">
        <v>90.34</v>
      </c>
      <c r="CN187" s="2">
        <v>42489</v>
      </c>
      <c r="CO187" s="2">
        <v>42154</v>
      </c>
      <c r="CP187" s="2">
        <v>42473</v>
      </c>
      <c r="CQ187" s="2">
        <v>99.21</v>
      </c>
      <c r="CR187" s="2">
        <v>46202</v>
      </c>
      <c r="CS187" s="2">
        <v>46240</v>
      </c>
      <c r="CT187" s="2">
        <v>46585</v>
      </c>
      <c r="CU187" s="2">
        <v>99.18</v>
      </c>
      <c r="CV187" s="2">
        <v>40706</v>
      </c>
      <c r="CW187" s="2">
        <v>40695</v>
      </c>
      <c r="CX187" s="2">
        <v>41139</v>
      </c>
      <c r="CY187" s="2">
        <v>98.92</v>
      </c>
      <c r="CZ187" s="2">
        <v>34823</v>
      </c>
      <c r="DA187" s="2">
        <v>35213</v>
      </c>
      <c r="DB187" s="2">
        <v>35579</v>
      </c>
      <c r="DC187" s="2">
        <v>97.88</v>
      </c>
      <c r="DD187" s="2">
        <v>36448</v>
      </c>
      <c r="DE187" s="2">
        <v>36005</v>
      </c>
      <c r="DF187" s="2">
        <v>36310</v>
      </c>
      <c r="DG187" s="2">
        <v>98.78</v>
      </c>
      <c r="DH187" s="2">
        <v>296731</v>
      </c>
      <c r="DI187" s="2">
        <v>305295</v>
      </c>
      <c r="DJ187" s="2">
        <v>298201</v>
      </c>
      <c r="DK187" s="2">
        <v>97.19</v>
      </c>
      <c r="DL187" s="2">
        <v>295412</v>
      </c>
      <c r="DM187" s="2">
        <v>307171</v>
      </c>
      <c r="DN187" s="2">
        <v>303339</v>
      </c>
      <c r="DO187" s="2">
        <v>96.17</v>
      </c>
      <c r="DP187" s="2">
        <v>258331</v>
      </c>
      <c r="DQ187" s="2">
        <v>272657</v>
      </c>
      <c r="DR187" s="2">
        <v>266101</v>
      </c>
      <c r="DS187" s="2">
        <v>94.75</v>
      </c>
      <c r="DT187" s="2">
        <v>260002</v>
      </c>
      <c r="DU187" s="2">
        <v>272874</v>
      </c>
      <c r="DV187" s="2">
        <v>266968</v>
      </c>
      <c r="DW187" s="2">
        <v>95.28</v>
      </c>
    </row>
    <row r="188" spans="1:127" x14ac:dyDescent="0.3">
      <c r="A188" s="2">
        <v>185</v>
      </c>
      <c r="B188" s="2" t="s">
        <v>5</v>
      </c>
      <c r="C188" s="2" t="s">
        <v>126</v>
      </c>
      <c r="D188" s="2">
        <v>48884</v>
      </c>
      <c r="E188" s="2">
        <v>57243</v>
      </c>
      <c r="F188" s="2">
        <v>54586</v>
      </c>
      <c r="G188" s="2">
        <v>85.4</v>
      </c>
      <c r="H188" s="2">
        <v>57163</v>
      </c>
      <c r="I188" s="2">
        <v>64468</v>
      </c>
      <c r="J188" s="2">
        <v>63984</v>
      </c>
      <c r="K188" s="2">
        <v>88.67</v>
      </c>
      <c r="L188" s="2">
        <v>55572</v>
      </c>
      <c r="M188" s="2">
        <v>62099</v>
      </c>
      <c r="N188" s="2">
        <v>62052</v>
      </c>
      <c r="O188" s="2">
        <v>89.49</v>
      </c>
      <c r="P188" s="2">
        <v>60419</v>
      </c>
      <c r="Q188" s="2">
        <v>65959</v>
      </c>
      <c r="R188" s="2">
        <v>64892</v>
      </c>
      <c r="S188" s="2">
        <v>91.6</v>
      </c>
      <c r="T188" s="2">
        <v>63232</v>
      </c>
      <c r="U188" s="2">
        <v>68929</v>
      </c>
      <c r="V188" s="2">
        <v>67760</v>
      </c>
      <c r="W188" s="2">
        <v>91.73</v>
      </c>
      <c r="X188" s="2">
        <v>64460</v>
      </c>
      <c r="Y188" s="2">
        <v>70638</v>
      </c>
      <c r="Z188" s="2">
        <v>71169</v>
      </c>
      <c r="AA188" s="2">
        <v>90.57</v>
      </c>
      <c r="AB188" s="2">
        <v>65065</v>
      </c>
      <c r="AC188" s="2">
        <v>71026</v>
      </c>
      <c r="AD188" s="2">
        <v>70622</v>
      </c>
      <c r="AE188" s="2">
        <v>91.61</v>
      </c>
      <c r="AF188" s="2">
        <v>68382</v>
      </c>
      <c r="AG188" s="2">
        <v>72923</v>
      </c>
      <c r="AH188" s="2">
        <v>72451</v>
      </c>
      <c r="AI188" s="2">
        <v>93.77</v>
      </c>
      <c r="AJ188" s="2">
        <v>70695</v>
      </c>
      <c r="AK188" s="2">
        <v>75986</v>
      </c>
      <c r="AL188" s="2">
        <v>74453</v>
      </c>
      <c r="AM188" s="2">
        <v>93.04</v>
      </c>
      <c r="AN188" s="2">
        <v>69015</v>
      </c>
      <c r="AO188" s="2">
        <v>74963</v>
      </c>
      <c r="AP188" s="2">
        <v>74308</v>
      </c>
      <c r="AQ188" s="2">
        <v>92.07</v>
      </c>
      <c r="AR188" s="2">
        <v>66221</v>
      </c>
      <c r="AS188" s="2">
        <v>72090</v>
      </c>
      <c r="AT188" s="2">
        <v>70984</v>
      </c>
      <c r="AU188" s="2">
        <v>91.86</v>
      </c>
      <c r="AV188" s="2">
        <v>59710</v>
      </c>
      <c r="AW188" s="2">
        <v>65862</v>
      </c>
      <c r="AX188" s="2">
        <v>65014</v>
      </c>
      <c r="AY188" s="2">
        <v>90.66</v>
      </c>
      <c r="AZ188" s="2">
        <v>61701</v>
      </c>
      <c r="BA188" s="2">
        <v>66560</v>
      </c>
      <c r="BB188" s="2">
        <v>65322</v>
      </c>
      <c r="BC188" s="2">
        <v>92.7</v>
      </c>
      <c r="BD188" s="2">
        <v>64319</v>
      </c>
      <c r="BE188" s="2">
        <v>68521</v>
      </c>
      <c r="BF188" s="2">
        <v>67282</v>
      </c>
      <c r="BG188" s="2">
        <v>93.87</v>
      </c>
      <c r="BH188" s="2">
        <v>65701</v>
      </c>
      <c r="BI188" s="2">
        <v>68260</v>
      </c>
      <c r="BJ188" s="2">
        <v>67176</v>
      </c>
      <c r="BK188" s="2">
        <v>96.25</v>
      </c>
      <c r="BL188" s="2">
        <v>64626</v>
      </c>
      <c r="BM188" s="2">
        <v>67935</v>
      </c>
      <c r="BN188" s="2">
        <v>66299</v>
      </c>
      <c r="BO188" s="2">
        <v>95.13</v>
      </c>
      <c r="BP188" s="2">
        <v>66548</v>
      </c>
      <c r="BQ188" s="2">
        <v>69979</v>
      </c>
      <c r="BR188" s="2">
        <v>68659</v>
      </c>
      <c r="BS188" s="2">
        <v>95.1</v>
      </c>
      <c r="BT188" s="2">
        <v>63610</v>
      </c>
      <c r="BU188" s="2">
        <v>67834</v>
      </c>
      <c r="BV188" s="2">
        <v>67098</v>
      </c>
      <c r="BW188" s="2">
        <v>93.77</v>
      </c>
      <c r="BX188" s="2">
        <v>63230</v>
      </c>
      <c r="BY188" s="2">
        <v>67625</v>
      </c>
      <c r="BZ188" s="2">
        <v>66470</v>
      </c>
      <c r="CA188" s="2">
        <v>93.5</v>
      </c>
      <c r="CB188" s="2">
        <v>60133</v>
      </c>
      <c r="CC188" s="2">
        <v>65961</v>
      </c>
      <c r="CD188" s="2">
        <v>64936</v>
      </c>
      <c r="CE188" s="2">
        <v>91.16</v>
      </c>
      <c r="CF188" s="2">
        <v>60531</v>
      </c>
      <c r="CG188" s="2">
        <v>65073</v>
      </c>
      <c r="CH188" s="2">
        <v>64060</v>
      </c>
      <c r="CI188" s="2">
        <v>93.02</v>
      </c>
      <c r="CJ188" s="2">
        <v>41876</v>
      </c>
      <c r="CK188" s="2">
        <v>48537</v>
      </c>
      <c r="CL188" s="2">
        <v>47489</v>
      </c>
      <c r="CM188" s="2">
        <v>86.28</v>
      </c>
      <c r="CN188" s="2">
        <v>43115</v>
      </c>
      <c r="CO188" s="2">
        <v>43050</v>
      </c>
      <c r="CP188" s="2">
        <v>43365</v>
      </c>
      <c r="CQ188" s="2">
        <v>99.27</v>
      </c>
      <c r="CR188" s="2">
        <v>42844</v>
      </c>
      <c r="CS188" s="2">
        <v>43311</v>
      </c>
      <c r="CT188" s="2">
        <v>43483</v>
      </c>
      <c r="CU188" s="2">
        <v>98.53</v>
      </c>
      <c r="CV188" s="2">
        <v>36326</v>
      </c>
      <c r="CW188" s="2">
        <v>37031</v>
      </c>
      <c r="CX188" s="2">
        <v>37559</v>
      </c>
      <c r="CY188" s="2">
        <v>96.72</v>
      </c>
      <c r="CZ188" s="2">
        <v>33553</v>
      </c>
      <c r="DA188" s="2">
        <v>33844</v>
      </c>
      <c r="DB188" s="2">
        <v>33805</v>
      </c>
      <c r="DC188" s="2">
        <v>99.14</v>
      </c>
      <c r="DD188" s="2">
        <v>31035</v>
      </c>
      <c r="DE188" s="2">
        <v>30370</v>
      </c>
      <c r="DF188" s="2">
        <v>30738</v>
      </c>
      <c r="DG188" s="2">
        <v>97.86</v>
      </c>
      <c r="DH188" s="2">
        <v>296852</v>
      </c>
      <c r="DI188" s="2">
        <v>305116</v>
      </c>
      <c r="DJ188" s="2">
        <v>297675</v>
      </c>
      <c r="DK188" s="2">
        <v>97.29</v>
      </c>
      <c r="DL188" s="2">
        <v>296880</v>
      </c>
      <c r="DM188" s="2">
        <v>307002</v>
      </c>
      <c r="DN188" s="2">
        <v>303517</v>
      </c>
      <c r="DO188" s="2">
        <v>96.7</v>
      </c>
      <c r="DP188" s="2">
        <v>264970</v>
      </c>
      <c r="DQ188" s="2">
        <v>272977</v>
      </c>
      <c r="DR188" s="2">
        <v>268772</v>
      </c>
      <c r="DS188" s="2">
        <v>97.07</v>
      </c>
      <c r="DT188" s="2">
        <v>264749</v>
      </c>
      <c r="DU188" s="2">
        <v>273554</v>
      </c>
      <c r="DV188" s="2">
        <v>268639</v>
      </c>
      <c r="DW188" s="2">
        <v>96.78</v>
      </c>
    </row>
    <row r="189" spans="1:127" x14ac:dyDescent="0.3">
      <c r="A189" s="2">
        <v>186</v>
      </c>
      <c r="B189" s="2" t="s">
        <v>5</v>
      </c>
      <c r="C189" s="2" t="s">
        <v>87</v>
      </c>
      <c r="D189" s="2">
        <v>50484</v>
      </c>
      <c r="E189" s="2">
        <v>51861</v>
      </c>
      <c r="F189" s="2">
        <v>49845</v>
      </c>
      <c r="G189" s="2">
        <v>96.11</v>
      </c>
      <c r="H189" s="2">
        <v>51079</v>
      </c>
      <c r="I189" s="2">
        <v>51451</v>
      </c>
      <c r="J189" s="2">
        <v>51882</v>
      </c>
      <c r="K189" s="2">
        <v>98.45</v>
      </c>
      <c r="L189" s="2">
        <v>48316</v>
      </c>
      <c r="M189" s="2">
        <v>49315</v>
      </c>
      <c r="N189" s="2">
        <v>48804</v>
      </c>
      <c r="O189" s="2">
        <v>97.97</v>
      </c>
      <c r="P189" s="2">
        <v>64167</v>
      </c>
      <c r="Q189" s="2">
        <v>64890</v>
      </c>
      <c r="R189" s="2">
        <v>63726</v>
      </c>
      <c r="S189" s="2">
        <v>98.21</v>
      </c>
      <c r="T189" s="2">
        <v>67901</v>
      </c>
      <c r="U189" s="2">
        <v>68058</v>
      </c>
      <c r="V189" s="2">
        <v>67981</v>
      </c>
      <c r="W189" s="2">
        <v>99.77</v>
      </c>
      <c r="X189" s="2">
        <v>60377</v>
      </c>
      <c r="Y189" s="2">
        <v>60384</v>
      </c>
      <c r="Z189" s="2">
        <v>60415</v>
      </c>
      <c r="AA189" s="2">
        <v>99.94</v>
      </c>
      <c r="AB189" s="2">
        <v>60655</v>
      </c>
      <c r="AC189" s="2">
        <v>60911</v>
      </c>
      <c r="AD189" s="2">
        <v>60747</v>
      </c>
      <c r="AE189" s="2">
        <v>99.58</v>
      </c>
      <c r="AF189" s="2">
        <v>60413</v>
      </c>
      <c r="AG189" s="2">
        <v>61972</v>
      </c>
      <c r="AH189" s="2">
        <v>62616</v>
      </c>
      <c r="AI189" s="2">
        <v>96.48</v>
      </c>
      <c r="AJ189" s="2">
        <v>67905</v>
      </c>
      <c r="AK189" s="2">
        <v>69225</v>
      </c>
      <c r="AL189" s="2">
        <v>68785</v>
      </c>
      <c r="AM189" s="2">
        <v>98.09</v>
      </c>
      <c r="AN189" s="2">
        <v>61572</v>
      </c>
      <c r="AO189" s="2">
        <v>63925</v>
      </c>
      <c r="AP189" s="2">
        <v>62513</v>
      </c>
      <c r="AQ189" s="2">
        <v>96.32</v>
      </c>
      <c r="AR189" s="2">
        <v>52506</v>
      </c>
      <c r="AS189" s="2">
        <v>53740</v>
      </c>
      <c r="AT189" s="2">
        <v>52988</v>
      </c>
      <c r="AU189" s="2">
        <v>97.7</v>
      </c>
      <c r="AV189" s="2">
        <v>45212</v>
      </c>
      <c r="AW189" s="2">
        <v>46094</v>
      </c>
      <c r="AX189" s="2">
        <v>45753</v>
      </c>
      <c r="AY189" s="2">
        <v>98.09</v>
      </c>
      <c r="AZ189" s="2">
        <v>44917</v>
      </c>
      <c r="BA189" s="2">
        <v>47430</v>
      </c>
      <c r="BB189" s="2">
        <v>47457</v>
      </c>
      <c r="BC189" s="2">
        <v>94.65</v>
      </c>
      <c r="BD189" s="2">
        <v>47559</v>
      </c>
      <c r="BE189" s="2">
        <v>49895</v>
      </c>
      <c r="BF189" s="2">
        <v>48931</v>
      </c>
      <c r="BG189" s="2">
        <v>95.32</v>
      </c>
      <c r="BH189" s="2">
        <v>52139</v>
      </c>
      <c r="BI189" s="2">
        <v>54638</v>
      </c>
      <c r="BJ189" s="2">
        <v>54140</v>
      </c>
      <c r="BK189" s="2">
        <v>95.43</v>
      </c>
      <c r="BL189" s="2">
        <v>56148</v>
      </c>
      <c r="BM189" s="2">
        <v>57715</v>
      </c>
      <c r="BN189" s="2">
        <v>57304</v>
      </c>
      <c r="BO189" s="2">
        <v>97.28</v>
      </c>
      <c r="BP189" s="2">
        <v>56688</v>
      </c>
      <c r="BQ189" s="2">
        <v>58580</v>
      </c>
      <c r="BR189" s="2">
        <v>58114</v>
      </c>
      <c r="BS189" s="2">
        <v>96.77</v>
      </c>
      <c r="BT189" s="2">
        <v>58659</v>
      </c>
      <c r="BU189" s="2">
        <v>60030</v>
      </c>
      <c r="BV189" s="2">
        <v>59076</v>
      </c>
      <c r="BW189" s="2">
        <v>97.72</v>
      </c>
      <c r="BX189" s="2">
        <v>55286</v>
      </c>
      <c r="BY189" s="2">
        <v>57081</v>
      </c>
      <c r="BZ189" s="2">
        <v>56354</v>
      </c>
      <c r="CA189" s="2">
        <v>96.86</v>
      </c>
      <c r="CB189" s="2">
        <v>57867</v>
      </c>
      <c r="CC189" s="2">
        <v>59843</v>
      </c>
      <c r="CD189" s="2">
        <v>60436</v>
      </c>
      <c r="CE189" s="2">
        <v>95.75</v>
      </c>
      <c r="CF189" s="2">
        <v>53712</v>
      </c>
      <c r="CG189" s="2">
        <v>55711</v>
      </c>
      <c r="CH189" s="2">
        <v>56441</v>
      </c>
      <c r="CI189" s="2">
        <v>95.16</v>
      </c>
      <c r="CJ189" s="2">
        <v>45050</v>
      </c>
      <c r="CK189" s="2">
        <v>47123</v>
      </c>
      <c r="CL189" s="2">
        <v>46455</v>
      </c>
      <c r="CM189" s="2">
        <v>95.6</v>
      </c>
      <c r="CN189" s="2">
        <v>35383</v>
      </c>
      <c r="CO189" s="2">
        <v>34368</v>
      </c>
      <c r="CP189" s="2">
        <v>34766</v>
      </c>
      <c r="CQ189" s="2">
        <v>97.13</v>
      </c>
      <c r="CR189" s="2">
        <v>38129</v>
      </c>
      <c r="CS189" s="2">
        <v>37431</v>
      </c>
      <c r="CT189" s="2">
        <v>37727</v>
      </c>
      <c r="CU189" s="2">
        <v>98.17</v>
      </c>
      <c r="CV189" s="2">
        <v>31237</v>
      </c>
      <c r="CW189" s="2">
        <v>30743</v>
      </c>
      <c r="CX189" s="2">
        <v>30878</v>
      </c>
      <c r="CY189" s="2">
        <v>98.42</v>
      </c>
      <c r="CZ189" s="2">
        <v>28877</v>
      </c>
      <c r="DA189" s="2">
        <v>28451</v>
      </c>
      <c r="DB189" s="2">
        <v>27921</v>
      </c>
      <c r="DC189" s="2">
        <v>96.69</v>
      </c>
      <c r="DD189" s="2">
        <v>28553</v>
      </c>
      <c r="DE189" s="2">
        <v>28005</v>
      </c>
      <c r="DF189" s="2">
        <v>27488</v>
      </c>
      <c r="DG189" s="2">
        <v>96.27</v>
      </c>
      <c r="DH189" s="2">
        <v>297154</v>
      </c>
      <c r="DI189" s="2">
        <v>302706</v>
      </c>
      <c r="DJ189" s="2">
        <v>296213</v>
      </c>
      <c r="DK189" s="2">
        <v>97.86</v>
      </c>
      <c r="DL189" s="2">
        <v>294980</v>
      </c>
      <c r="DM189" s="2">
        <v>304857</v>
      </c>
      <c r="DN189" s="2">
        <v>300330</v>
      </c>
      <c r="DO189" s="2">
        <v>96.76</v>
      </c>
      <c r="DP189" s="2">
        <v>262313</v>
      </c>
      <c r="DQ189" s="2">
        <v>276382</v>
      </c>
      <c r="DR189" s="2">
        <v>272255</v>
      </c>
      <c r="DS189" s="2">
        <v>94.91</v>
      </c>
      <c r="DT189" s="2">
        <v>261506</v>
      </c>
      <c r="DU189" s="2">
        <v>275029</v>
      </c>
      <c r="DV189" s="2">
        <v>270595</v>
      </c>
      <c r="DW189" s="2">
        <v>95.08</v>
      </c>
    </row>
    <row r="190" spans="1:127" x14ac:dyDescent="0.3">
      <c r="A190" s="2">
        <v>187</v>
      </c>
      <c r="B190" s="2" t="s">
        <v>5</v>
      </c>
      <c r="C190" s="2" t="s">
        <v>168</v>
      </c>
      <c r="D190" s="2">
        <v>39336</v>
      </c>
      <c r="E190" s="2">
        <v>46118</v>
      </c>
      <c r="F190" s="2">
        <v>45526</v>
      </c>
      <c r="G190" s="2">
        <v>85.29</v>
      </c>
      <c r="H190" s="2">
        <v>51534</v>
      </c>
      <c r="I190" s="2">
        <v>59280</v>
      </c>
      <c r="J190" s="2">
        <v>58891</v>
      </c>
      <c r="K190" s="2">
        <v>86.93</v>
      </c>
      <c r="L190" s="2">
        <v>58382</v>
      </c>
      <c r="M190" s="2">
        <v>65881</v>
      </c>
      <c r="N190" s="2">
        <v>65407</v>
      </c>
      <c r="O190" s="2">
        <v>88.62</v>
      </c>
      <c r="P190" s="2">
        <v>61373</v>
      </c>
      <c r="Q190" s="2">
        <v>67860</v>
      </c>
      <c r="R190" s="2">
        <v>67682</v>
      </c>
      <c r="S190" s="2">
        <v>90.44</v>
      </c>
      <c r="T190" s="2">
        <v>60385</v>
      </c>
      <c r="U190" s="2">
        <v>67854</v>
      </c>
      <c r="V190" s="2">
        <v>68049</v>
      </c>
      <c r="W190" s="2">
        <v>88.74</v>
      </c>
      <c r="X190" s="2">
        <v>61958</v>
      </c>
      <c r="Y190" s="2">
        <v>68436</v>
      </c>
      <c r="Z190" s="2">
        <v>68731</v>
      </c>
      <c r="AA190" s="2">
        <v>90.15</v>
      </c>
      <c r="AB190" s="2">
        <v>59887</v>
      </c>
      <c r="AC190" s="2">
        <v>66983</v>
      </c>
      <c r="AD190" s="2">
        <v>66848</v>
      </c>
      <c r="AE190" s="2">
        <v>89.41</v>
      </c>
      <c r="AF190" s="2">
        <v>65105</v>
      </c>
      <c r="AG190" s="2">
        <v>71069</v>
      </c>
      <c r="AH190" s="2">
        <v>71159</v>
      </c>
      <c r="AI190" s="2">
        <v>91.49</v>
      </c>
      <c r="AJ190" s="2">
        <v>61830</v>
      </c>
      <c r="AK190" s="2">
        <v>69012</v>
      </c>
      <c r="AL190" s="2">
        <v>67821</v>
      </c>
      <c r="AM190" s="2">
        <v>89.59</v>
      </c>
      <c r="AN190" s="2">
        <v>67320</v>
      </c>
      <c r="AO190" s="2">
        <v>71965</v>
      </c>
      <c r="AP190" s="2">
        <v>71271</v>
      </c>
      <c r="AQ190" s="2">
        <v>93.55</v>
      </c>
      <c r="AR190" s="2">
        <v>62114</v>
      </c>
      <c r="AS190" s="2">
        <v>69733</v>
      </c>
      <c r="AT190" s="2">
        <v>68158</v>
      </c>
      <c r="AU190" s="2">
        <v>89.07</v>
      </c>
      <c r="AV190" s="2">
        <v>57057</v>
      </c>
      <c r="AW190" s="2">
        <v>63095</v>
      </c>
      <c r="AX190" s="2">
        <v>61776</v>
      </c>
      <c r="AY190" s="2">
        <v>90.43</v>
      </c>
      <c r="AZ190" s="2">
        <v>55060</v>
      </c>
      <c r="BA190" s="2">
        <v>62912</v>
      </c>
      <c r="BB190" s="2">
        <v>61360</v>
      </c>
      <c r="BC190" s="2">
        <v>87.52</v>
      </c>
      <c r="BD190" s="2">
        <v>57247</v>
      </c>
      <c r="BE190" s="2">
        <v>64540</v>
      </c>
      <c r="BF190" s="2">
        <v>63404</v>
      </c>
      <c r="BG190" s="2">
        <v>88.7</v>
      </c>
      <c r="BH190" s="2">
        <v>57448</v>
      </c>
      <c r="BI190" s="2">
        <v>64713</v>
      </c>
      <c r="BJ190" s="2">
        <v>63823</v>
      </c>
      <c r="BK190" s="2">
        <v>88.77</v>
      </c>
      <c r="BL190" s="2">
        <v>60486</v>
      </c>
      <c r="BM190" s="2">
        <v>65638</v>
      </c>
      <c r="BN190" s="2">
        <v>65309</v>
      </c>
      <c r="BO190" s="2">
        <v>92.15</v>
      </c>
      <c r="BP190" s="2">
        <v>58901</v>
      </c>
      <c r="BQ190" s="2">
        <v>64259</v>
      </c>
      <c r="BR190" s="2">
        <v>63941</v>
      </c>
      <c r="BS190" s="2">
        <v>91.66</v>
      </c>
      <c r="BT190" s="2">
        <v>57888</v>
      </c>
      <c r="BU190" s="2">
        <v>63374</v>
      </c>
      <c r="BV190" s="2">
        <v>63306</v>
      </c>
      <c r="BW190" s="2">
        <v>91.34</v>
      </c>
      <c r="BX190" s="2">
        <v>57726</v>
      </c>
      <c r="BY190" s="2">
        <v>63433</v>
      </c>
      <c r="BZ190" s="2">
        <v>63419</v>
      </c>
      <c r="CA190" s="2">
        <v>91</v>
      </c>
      <c r="CB190" s="2">
        <v>54455</v>
      </c>
      <c r="CC190" s="2">
        <v>60756</v>
      </c>
      <c r="CD190" s="2">
        <v>59878</v>
      </c>
      <c r="CE190" s="2">
        <v>89.63</v>
      </c>
      <c r="CF190" s="2">
        <v>51383</v>
      </c>
      <c r="CG190" s="2">
        <v>58051</v>
      </c>
      <c r="CH190" s="2">
        <v>57311</v>
      </c>
      <c r="CI190" s="2">
        <v>88.51</v>
      </c>
      <c r="CJ190" s="2">
        <v>46077</v>
      </c>
      <c r="CK190" s="2">
        <v>54197</v>
      </c>
      <c r="CL190" s="2">
        <v>53590</v>
      </c>
      <c r="CM190" s="2">
        <v>85.02</v>
      </c>
      <c r="CN190" s="2">
        <v>40898</v>
      </c>
      <c r="CO190" s="2">
        <v>41134</v>
      </c>
      <c r="CP190" s="2">
        <v>41905</v>
      </c>
      <c r="CQ190" s="2">
        <v>97.6</v>
      </c>
      <c r="CR190" s="2">
        <v>41742</v>
      </c>
      <c r="CS190" s="2">
        <v>42042</v>
      </c>
      <c r="CT190" s="2">
        <v>42500</v>
      </c>
      <c r="CU190" s="2">
        <v>98.22</v>
      </c>
      <c r="CV190" s="2">
        <v>38176</v>
      </c>
      <c r="CW190" s="2">
        <v>38657</v>
      </c>
      <c r="CX190" s="2">
        <v>39211</v>
      </c>
      <c r="CY190" s="2">
        <v>97.36</v>
      </c>
      <c r="CZ190" s="2">
        <v>33115</v>
      </c>
      <c r="DA190" s="2">
        <v>33132</v>
      </c>
      <c r="DB190" s="2">
        <v>33514</v>
      </c>
      <c r="DC190" s="2">
        <v>98.81</v>
      </c>
      <c r="DD190" s="2">
        <v>37480</v>
      </c>
      <c r="DE190" s="2">
        <v>38162</v>
      </c>
      <c r="DF190" s="2">
        <v>38282</v>
      </c>
      <c r="DG190" s="2">
        <v>97.91</v>
      </c>
      <c r="DH190" s="2">
        <v>297251</v>
      </c>
      <c r="DI190" s="2">
        <v>308466</v>
      </c>
      <c r="DJ190" s="2">
        <v>305168</v>
      </c>
      <c r="DK190" s="2">
        <v>96.36</v>
      </c>
      <c r="DL190" s="2">
        <v>297966</v>
      </c>
      <c r="DM190" s="2">
        <v>309773</v>
      </c>
      <c r="DN190" s="2">
        <v>307400</v>
      </c>
      <c r="DO190" s="2">
        <v>96.19</v>
      </c>
      <c r="DP190" s="2">
        <v>252908</v>
      </c>
      <c r="DQ190" s="2">
        <v>277426</v>
      </c>
      <c r="DR190" s="2">
        <v>271813</v>
      </c>
      <c r="DS190" s="2">
        <v>91.16</v>
      </c>
      <c r="DT190" s="2">
        <v>254633</v>
      </c>
      <c r="DU190" s="2">
        <v>276680</v>
      </c>
      <c r="DV190" s="2">
        <v>271578</v>
      </c>
      <c r="DW190" s="2">
        <v>92.03</v>
      </c>
    </row>
    <row r="191" spans="1:127" x14ac:dyDescent="0.3">
      <c r="A191" s="2">
        <v>188</v>
      </c>
      <c r="B191" s="2" t="s">
        <v>5</v>
      </c>
      <c r="C191" s="2" t="s">
        <v>124</v>
      </c>
      <c r="D191" s="2">
        <v>51952</v>
      </c>
      <c r="E191" s="2">
        <v>54424</v>
      </c>
      <c r="F191" s="2">
        <v>51907</v>
      </c>
      <c r="G191" s="2">
        <v>95.38</v>
      </c>
      <c r="H191" s="2">
        <v>60622</v>
      </c>
      <c r="I191" s="2">
        <v>61794</v>
      </c>
      <c r="J191" s="2">
        <v>61325</v>
      </c>
      <c r="K191" s="2">
        <v>98.1</v>
      </c>
      <c r="L191" s="2">
        <v>69570</v>
      </c>
      <c r="M191" s="2">
        <v>70239</v>
      </c>
      <c r="N191" s="2">
        <v>70273</v>
      </c>
      <c r="O191" s="2">
        <v>99</v>
      </c>
      <c r="P191" s="2">
        <v>75221</v>
      </c>
      <c r="Q191" s="2">
        <v>75470</v>
      </c>
      <c r="R191" s="2">
        <v>75881</v>
      </c>
      <c r="S191" s="2">
        <v>99.13</v>
      </c>
      <c r="T191" s="2">
        <v>72541</v>
      </c>
      <c r="U191" s="2">
        <v>73281</v>
      </c>
      <c r="V191" s="2">
        <v>73491</v>
      </c>
      <c r="W191" s="2">
        <v>98.71</v>
      </c>
      <c r="X191" s="2">
        <v>73561</v>
      </c>
      <c r="Y191" s="2">
        <v>74055</v>
      </c>
      <c r="Z191" s="2">
        <v>74544</v>
      </c>
      <c r="AA191" s="2">
        <v>98.68</v>
      </c>
      <c r="AB191" s="2">
        <v>74690</v>
      </c>
      <c r="AC191" s="2">
        <v>75215</v>
      </c>
      <c r="AD191" s="2">
        <v>75945</v>
      </c>
      <c r="AE191" s="2">
        <v>98.35</v>
      </c>
      <c r="AF191" s="2">
        <v>73952</v>
      </c>
      <c r="AG191" s="2">
        <v>75237</v>
      </c>
      <c r="AH191" s="2">
        <v>75333</v>
      </c>
      <c r="AI191" s="2">
        <v>98.17</v>
      </c>
      <c r="AJ191" s="2">
        <v>69796</v>
      </c>
      <c r="AK191" s="2">
        <v>71896</v>
      </c>
      <c r="AL191" s="2">
        <v>71216</v>
      </c>
      <c r="AM191" s="2">
        <v>97.08</v>
      </c>
      <c r="AN191" s="2">
        <v>65903</v>
      </c>
      <c r="AO191" s="2">
        <v>67711</v>
      </c>
      <c r="AP191" s="2">
        <v>68023</v>
      </c>
      <c r="AQ191" s="2">
        <v>96.88</v>
      </c>
      <c r="AR191" s="2">
        <v>63977</v>
      </c>
      <c r="AS191" s="2">
        <v>64817</v>
      </c>
      <c r="AT191" s="2">
        <v>64165</v>
      </c>
      <c r="AU191" s="2">
        <v>98.7</v>
      </c>
      <c r="AV191" s="2">
        <v>58238</v>
      </c>
      <c r="AW191" s="2">
        <v>58780</v>
      </c>
      <c r="AX191" s="2">
        <v>59253</v>
      </c>
      <c r="AY191" s="2">
        <v>98.29</v>
      </c>
      <c r="AZ191" s="2">
        <v>58835</v>
      </c>
      <c r="BA191" s="2">
        <v>59390</v>
      </c>
      <c r="BB191" s="2">
        <v>58859</v>
      </c>
      <c r="BC191" s="2">
        <v>99.07</v>
      </c>
      <c r="BD191" s="2">
        <v>60411</v>
      </c>
      <c r="BE191" s="2">
        <v>60899</v>
      </c>
      <c r="BF191" s="2">
        <v>60012</v>
      </c>
      <c r="BG191" s="2">
        <v>98.54</v>
      </c>
      <c r="BH191" s="2">
        <v>61588</v>
      </c>
      <c r="BI191" s="2">
        <v>62004</v>
      </c>
      <c r="BJ191" s="2">
        <v>61526</v>
      </c>
      <c r="BK191" s="2">
        <v>99.23</v>
      </c>
      <c r="BL191" s="2">
        <v>60564</v>
      </c>
      <c r="BM191" s="2">
        <v>61799</v>
      </c>
      <c r="BN191" s="2">
        <v>61990</v>
      </c>
      <c r="BO191" s="2">
        <v>97.7</v>
      </c>
      <c r="BP191" s="2">
        <v>63280</v>
      </c>
      <c r="BQ191" s="2">
        <v>64180</v>
      </c>
      <c r="BR191" s="2">
        <v>63946</v>
      </c>
      <c r="BS191" s="2">
        <v>98.6</v>
      </c>
      <c r="BT191" s="2">
        <v>59893</v>
      </c>
      <c r="BU191" s="2">
        <v>60530</v>
      </c>
      <c r="BV191" s="2">
        <v>60924</v>
      </c>
      <c r="BW191" s="2">
        <v>98.31</v>
      </c>
      <c r="BX191" s="2">
        <v>64138</v>
      </c>
      <c r="BY191" s="2">
        <v>64777</v>
      </c>
      <c r="BZ191" s="2">
        <v>65272</v>
      </c>
      <c r="CA191" s="2">
        <v>98.26</v>
      </c>
      <c r="CB191" s="2">
        <v>64285</v>
      </c>
      <c r="CC191" s="2">
        <v>65046</v>
      </c>
      <c r="CD191" s="2">
        <v>65462</v>
      </c>
      <c r="CE191" s="2">
        <v>98.2</v>
      </c>
      <c r="CF191" s="2">
        <v>61707</v>
      </c>
      <c r="CG191" s="2">
        <v>62048</v>
      </c>
      <c r="CH191" s="2">
        <v>62071</v>
      </c>
      <c r="CI191" s="2">
        <v>99.41</v>
      </c>
      <c r="CJ191" s="2">
        <v>57150</v>
      </c>
      <c r="CK191" s="2">
        <v>57801</v>
      </c>
      <c r="CL191" s="2">
        <v>58399</v>
      </c>
      <c r="CM191" s="2">
        <v>97.86</v>
      </c>
      <c r="CN191" s="2">
        <v>42126</v>
      </c>
      <c r="CO191" s="2">
        <v>41679</v>
      </c>
      <c r="CP191" s="2">
        <v>42011</v>
      </c>
      <c r="CQ191" s="2">
        <v>98.94</v>
      </c>
      <c r="CR191" s="2">
        <v>44423</v>
      </c>
      <c r="CS191" s="2">
        <v>43847</v>
      </c>
      <c r="CT191" s="2">
        <v>44113</v>
      </c>
      <c r="CU191" s="2">
        <v>98.7</v>
      </c>
      <c r="CV191" s="2">
        <v>39397</v>
      </c>
      <c r="CW191" s="2">
        <v>38829</v>
      </c>
      <c r="CX191" s="2">
        <v>38687</v>
      </c>
      <c r="CY191" s="2">
        <v>98.2</v>
      </c>
      <c r="CZ191" s="2">
        <v>32566</v>
      </c>
      <c r="DA191" s="2">
        <v>31630</v>
      </c>
      <c r="DB191" s="2">
        <v>32059</v>
      </c>
      <c r="DC191" s="2">
        <v>97.13</v>
      </c>
      <c r="DD191" s="2">
        <v>35340</v>
      </c>
      <c r="DE191" s="2">
        <v>33908</v>
      </c>
      <c r="DF191" s="2">
        <v>33742</v>
      </c>
      <c r="DG191" s="2">
        <v>95.48</v>
      </c>
      <c r="DH191" s="2">
        <v>297393</v>
      </c>
      <c r="DI191" s="2">
        <v>303803</v>
      </c>
      <c r="DJ191" s="2">
        <v>296442</v>
      </c>
      <c r="DK191" s="2">
        <v>97.58</v>
      </c>
      <c r="DL191" s="2">
        <v>295990</v>
      </c>
      <c r="DM191" s="2">
        <v>305858</v>
      </c>
      <c r="DN191" s="2">
        <v>301790</v>
      </c>
      <c r="DO191" s="2">
        <v>96.77</v>
      </c>
      <c r="DP191" s="2">
        <v>259427</v>
      </c>
      <c r="DQ191" s="2">
        <v>271644</v>
      </c>
      <c r="DR191" s="2">
        <v>267169</v>
      </c>
      <c r="DS191" s="2">
        <v>95.5</v>
      </c>
      <c r="DT191" s="2">
        <v>259085</v>
      </c>
      <c r="DU191" s="2">
        <v>270855</v>
      </c>
      <c r="DV191" s="2">
        <v>265715</v>
      </c>
      <c r="DW191" s="2">
        <v>95.65</v>
      </c>
    </row>
    <row r="192" spans="1:127" x14ac:dyDescent="0.3">
      <c r="A192" s="2">
        <v>189</v>
      </c>
      <c r="B192" s="2" t="s">
        <v>5</v>
      </c>
      <c r="C192" s="2" t="s">
        <v>106</v>
      </c>
      <c r="D192" s="2">
        <v>38071</v>
      </c>
      <c r="E192" s="2">
        <v>41712</v>
      </c>
      <c r="F192" s="2">
        <v>42488</v>
      </c>
      <c r="G192" s="2">
        <v>89.6</v>
      </c>
      <c r="H192" s="2">
        <v>47889</v>
      </c>
      <c r="I192" s="2">
        <v>51925</v>
      </c>
      <c r="J192" s="2">
        <v>52496</v>
      </c>
      <c r="K192" s="2">
        <v>91.22</v>
      </c>
      <c r="L192" s="2">
        <v>49227</v>
      </c>
      <c r="M192" s="2">
        <v>53852</v>
      </c>
      <c r="N192" s="2">
        <v>54696</v>
      </c>
      <c r="O192" s="2">
        <v>90</v>
      </c>
      <c r="P192" s="2">
        <v>48764</v>
      </c>
      <c r="Q192" s="2">
        <v>54629</v>
      </c>
      <c r="R192" s="2">
        <v>56299</v>
      </c>
      <c r="S192" s="2">
        <v>86.62</v>
      </c>
      <c r="T192" s="2">
        <v>56115</v>
      </c>
      <c r="U192" s="2">
        <v>62899</v>
      </c>
      <c r="V192" s="2">
        <v>63698</v>
      </c>
      <c r="W192" s="2">
        <v>88.1</v>
      </c>
      <c r="X192" s="2">
        <v>62134</v>
      </c>
      <c r="Y192" s="2">
        <v>68904</v>
      </c>
      <c r="Z192" s="2">
        <v>67643</v>
      </c>
      <c r="AA192" s="2">
        <v>90.17</v>
      </c>
      <c r="AB192" s="2">
        <v>60816</v>
      </c>
      <c r="AC192" s="2">
        <v>68046</v>
      </c>
      <c r="AD192" s="2">
        <v>66646</v>
      </c>
      <c r="AE192" s="2">
        <v>89.37</v>
      </c>
      <c r="AF192" s="2">
        <v>59188</v>
      </c>
      <c r="AG192" s="2">
        <v>65699</v>
      </c>
      <c r="AH192" s="2">
        <v>65429</v>
      </c>
      <c r="AI192" s="2">
        <v>90.09</v>
      </c>
      <c r="AJ192" s="2">
        <v>60635</v>
      </c>
      <c r="AK192" s="2">
        <v>67299</v>
      </c>
      <c r="AL192" s="2">
        <v>66001</v>
      </c>
      <c r="AM192" s="2">
        <v>90.1</v>
      </c>
      <c r="AN192" s="2">
        <v>58348</v>
      </c>
      <c r="AO192" s="2">
        <v>64932</v>
      </c>
      <c r="AP192" s="2">
        <v>64391</v>
      </c>
      <c r="AQ192" s="2">
        <v>89.86</v>
      </c>
      <c r="AR192" s="2">
        <v>59954</v>
      </c>
      <c r="AS192" s="2">
        <v>64172</v>
      </c>
      <c r="AT192" s="2">
        <v>64071</v>
      </c>
      <c r="AU192" s="2">
        <v>93.43</v>
      </c>
      <c r="AV192" s="2">
        <v>52962</v>
      </c>
      <c r="AW192" s="2">
        <v>56790</v>
      </c>
      <c r="AX192" s="2">
        <v>56846</v>
      </c>
      <c r="AY192" s="2">
        <v>93.17</v>
      </c>
      <c r="AZ192" s="2">
        <v>52409</v>
      </c>
      <c r="BA192" s="2">
        <v>58618</v>
      </c>
      <c r="BB192" s="2">
        <v>58272</v>
      </c>
      <c r="BC192" s="2">
        <v>89.41</v>
      </c>
      <c r="BD192" s="2">
        <v>52056</v>
      </c>
      <c r="BE192" s="2">
        <v>57066</v>
      </c>
      <c r="BF192" s="2">
        <v>56776</v>
      </c>
      <c r="BG192" s="2">
        <v>91.22</v>
      </c>
      <c r="BH192" s="2">
        <v>43388</v>
      </c>
      <c r="BI192" s="2">
        <v>48901</v>
      </c>
      <c r="BJ192" s="2">
        <v>48878</v>
      </c>
      <c r="BK192" s="2">
        <v>88.73</v>
      </c>
      <c r="BL192" s="2">
        <v>46611</v>
      </c>
      <c r="BM192" s="2">
        <v>51842</v>
      </c>
      <c r="BN192" s="2">
        <v>51338</v>
      </c>
      <c r="BO192" s="2">
        <v>89.91</v>
      </c>
      <c r="BP192" s="2">
        <v>43776</v>
      </c>
      <c r="BQ192" s="2">
        <v>49228</v>
      </c>
      <c r="BR192" s="2">
        <v>48194</v>
      </c>
      <c r="BS192" s="2">
        <v>88.93</v>
      </c>
      <c r="BT192" s="2">
        <v>46824</v>
      </c>
      <c r="BU192" s="2">
        <v>51486</v>
      </c>
      <c r="BV192" s="2">
        <v>51261</v>
      </c>
      <c r="BW192" s="2">
        <v>90.95</v>
      </c>
      <c r="BX192" s="2">
        <v>48349</v>
      </c>
      <c r="BY192" s="2">
        <v>53560</v>
      </c>
      <c r="BZ192" s="2">
        <v>53124</v>
      </c>
      <c r="CA192" s="2">
        <v>90.27</v>
      </c>
      <c r="CB192" s="2">
        <v>54178</v>
      </c>
      <c r="CC192" s="2">
        <v>59942</v>
      </c>
      <c r="CD192" s="2">
        <v>57801</v>
      </c>
      <c r="CE192" s="2">
        <v>90.38</v>
      </c>
      <c r="CF192" s="2">
        <v>54371</v>
      </c>
      <c r="CG192" s="2">
        <v>60513</v>
      </c>
      <c r="CH192" s="2">
        <v>59131</v>
      </c>
      <c r="CI192" s="2">
        <v>89.85</v>
      </c>
      <c r="CJ192" s="2">
        <v>49035</v>
      </c>
      <c r="CK192" s="2">
        <v>54665</v>
      </c>
      <c r="CL192" s="2">
        <v>56420</v>
      </c>
      <c r="CM192" s="2">
        <v>86.91</v>
      </c>
      <c r="CN192" s="2">
        <v>42481</v>
      </c>
      <c r="CO192" s="2">
        <v>42391</v>
      </c>
      <c r="CP192" s="2">
        <v>42762</v>
      </c>
      <c r="CQ192" s="2">
        <v>99.13</v>
      </c>
      <c r="CR192" s="2">
        <v>39857</v>
      </c>
      <c r="CS192" s="2">
        <v>39530</v>
      </c>
      <c r="CT192" s="2">
        <v>40223</v>
      </c>
      <c r="CU192" s="2">
        <v>98.28</v>
      </c>
      <c r="CV192" s="2">
        <v>35656</v>
      </c>
      <c r="CW192" s="2">
        <v>35350</v>
      </c>
      <c r="CX192" s="2">
        <v>35879</v>
      </c>
      <c r="CY192" s="2">
        <v>98.53</v>
      </c>
      <c r="CZ192" s="2">
        <v>32040</v>
      </c>
      <c r="DA192" s="2">
        <v>32254</v>
      </c>
      <c r="DB192" s="2">
        <v>32848</v>
      </c>
      <c r="DC192" s="2">
        <v>97.54</v>
      </c>
      <c r="DD192" s="2">
        <v>41071</v>
      </c>
      <c r="DE192" s="2">
        <v>40607</v>
      </c>
      <c r="DF192" s="2">
        <v>40918</v>
      </c>
      <c r="DG192" s="2">
        <v>98.87</v>
      </c>
      <c r="DH192" s="2">
        <v>297633</v>
      </c>
      <c r="DI192" s="2">
        <v>301547</v>
      </c>
      <c r="DJ192" s="2">
        <v>296858</v>
      </c>
      <c r="DK192" s="2">
        <v>98.45</v>
      </c>
      <c r="DL192" s="2">
        <v>299345</v>
      </c>
      <c r="DM192" s="2">
        <v>305613</v>
      </c>
      <c r="DN192" s="2">
        <v>302642</v>
      </c>
      <c r="DO192" s="2">
        <v>97.95</v>
      </c>
      <c r="DP192" s="2">
        <v>256838</v>
      </c>
      <c r="DQ192" s="2">
        <v>275971</v>
      </c>
      <c r="DR192" s="2">
        <v>270934</v>
      </c>
      <c r="DS192" s="2">
        <v>93.07</v>
      </c>
      <c r="DT192" s="2">
        <v>256859</v>
      </c>
      <c r="DU192" s="2">
        <v>275665</v>
      </c>
      <c r="DV192" s="2">
        <v>269518</v>
      </c>
      <c r="DW192" s="2">
        <v>93.18</v>
      </c>
    </row>
    <row r="193" spans="1:127" x14ac:dyDescent="0.3">
      <c r="A193" s="2">
        <v>190</v>
      </c>
      <c r="B193" s="2" t="s">
        <v>5</v>
      </c>
      <c r="C193" s="2" t="s">
        <v>94</v>
      </c>
      <c r="D193" s="2">
        <v>56607</v>
      </c>
      <c r="E193" s="2">
        <v>64561</v>
      </c>
      <c r="F193" s="2">
        <v>62409</v>
      </c>
      <c r="G193" s="2">
        <v>87.68</v>
      </c>
      <c r="H193" s="2">
        <v>68230</v>
      </c>
      <c r="I193" s="2">
        <v>72560</v>
      </c>
      <c r="J193" s="2">
        <v>72684</v>
      </c>
      <c r="K193" s="2">
        <v>93.87</v>
      </c>
      <c r="L193" s="2">
        <v>70819</v>
      </c>
      <c r="M193" s="2">
        <v>74722</v>
      </c>
      <c r="N193" s="2">
        <v>74824</v>
      </c>
      <c r="O193" s="2">
        <v>94.65</v>
      </c>
      <c r="P193" s="2">
        <v>71480</v>
      </c>
      <c r="Q193" s="2">
        <v>75905</v>
      </c>
      <c r="R193" s="2">
        <v>75750</v>
      </c>
      <c r="S193" s="2">
        <v>94.17</v>
      </c>
      <c r="T193" s="2">
        <v>71022</v>
      </c>
      <c r="U193" s="2">
        <v>73988</v>
      </c>
      <c r="V193" s="2">
        <v>74142</v>
      </c>
      <c r="W193" s="2">
        <v>95.79</v>
      </c>
      <c r="X193" s="2">
        <v>69601</v>
      </c>
      <c r="Y193" s="2">
        <v>72625</v>
      </c>
      <c r="Z193" s="2">
        <v>72413</v>
      </c>
      <c r="AA193" s="2">
        <v>95.84</v>
      </c>
      <c r="AB193" s="2">
        <v>68266</v>
      </c>
      <c r="AC193" s="2">
        <v>71944</v>
      </c>
      <c r="AD193" s="2">
        <v>71814</v>
      </c>
      <c r="AE193" s="2">
        <v>94.89</v>
      </c>
      <c r="AF193" s="2">
        <v>68936</v>
      </c>
      <c r="AG193" s="2">
        <v>72793</v>
      </c>
      <c r="AH193" s="2">
        <v>73025</v>
      </c>
      <c r="AI193" s="2">
        <v>94.4</v>
      </c>
      <c r="AJ193" s="2">
        <v>71797</v>
      </c>
      <c r="AK193" s="2">
        <v>75444</v>
      </c>
      <c r="AL193" s="2">
        <v>75491</v>
      </c>
      <c r="AM193" s="2">
        <v>95.11</v>
      </c>
      <c r="AN193" s="2">
        <v>67767</v>
      </c>
      <c r="AO193" s="2">
        <v>71820</v>
      </c>
      <c r="AP193" s="2">
        <v>72018</v>
      </c>
      <c r="AQ193" s="2">
        <v>94.1</v>
      </c>
      <c r="AR193" s="2">
        <v>69700</v>
      </c>
      <c r="AS193" s="2">
        <v>74452</v>
      </c>
      <c r="AT193" s="2">
        <v>73700</v>
      </c>
      <c r="AU193" s="2">
        <v>93.62</v>
      </c>
      <c r="AV193" s="2">
        <v>63546</v>
      </c>
      <c r="AW193" s="2">
        <v>67590</v>
      </c>
      <c r="AX193" s="2">
        <v>67449</v>
      </c>
      <c r="AY193" s="2">
        <v>94.02</v>
      </c>
      <c r="AZ193" s="2">
        <v>57882</v>
      </c>
      <c r="BA193" s="2">
        <v>63541</v>
      </c>
      <c r="BB193" s="2">
        <v>62993</v>
      </c>
      <c r="BC193" s="2">
        <v>91.09</v>
      </c>
      <c r="BD193" s="2">
        <v>58724</v>
      </c>
      <c r="BE193" s="2">
        <v>63650</v>
      </c>
      <c r="BF193" s="2">
        <v>63253</v>
      </c>
      <c r="BG193" s="2">
        <v>92.26</v>
      </c>
      <c r="BH193" s="2">
        <v>60077</v>
      </c>
      <c r="BI193" s="2">
        <v>64118</v>
      </c>
      <c r="BJ193" s="2">
        <v>63344</v>
      </c>
      <c r="BK193" s="2">
        <v>93.7</v>
      </c>
      <c r="BL193" s="2">
        <v>61797</v>
      </c>
      <c r="BM193" s="2">
        <v>66479</v>
      </c>
      <c r="BN193" s="2">
        <v>65800</v>
      </c>
      <c r="BO193" s="2">
        <v>92.96</v>
      </c>
      <c r="BP193" s="2">
        <v>61760</v>
      </c>
      <c r="BQ193" s="2">
        <v>65798</v>
      </c>
      <c r="BR193" s="2">
        <v>64452</v>
      </c>
      <c r="BS193" s="2">
        <v>93.86</v>
      </c>
      <c r="BT193" s="2">
        <v>60151</v>
      </c>
      <c r="BU193" s="2">
        <v>64327</v>
      </c>
      <c r="BV193" s="2">
        <v>63430</v>
      </c>
      <c r="BW193" s="2">
        <v>93.51</v>
      </c>
      <c r="BX193" s="2">
        <v>64087</v>
      </c>
      <c r="BY193" s="2">
        <v>68363</v>
      </c>
      <c r="BZ193" s="2">
        <v>67377</v>
      </c>
      <c r="CA193" s="2">
        <v>93.75</v>
      </c>
      <c r="CB193" s="2">
        <v>62755</v>
      </c>
      <c r="CC193" s="2">
        <v>66989</v>
      </c>
      <c r="CD193" s="2">
        <v>67028</v>
      </c>
      <c r="CE193" s="2">
        <v>93.63</v>
      </c>
      <c r="CF193" s="2">
        <v>63923</v>
      </c>
      <c r="CG193" s="2">
        <v>68132</v>
      </c>
      <c r="CH193" s="2">
        <v>67488</v>
      </c>
      <c r="CI193" s="2">
        <v>93.82</v>
      </c>
      <c r="CJ193" s="2">
        <v>60068</v>
      </c>
      <c r="CK193" s="2">
        <v>63233</v>
      </c>
      <c r="CL193" s="2">
        <v>62392</v>
      </c>
      <c r="CM193" s="2">
        <v>94.99</v>
      </c>
      <c r="CN193" s="2">
        <v>40355</v>
      </c>
      <c r="CO193" s="2">
        <v>40207</v>
      </c>
      <c r="CP193" s="2">
        <v>40833</v>
      </c>
      <c r="CQ193" s="2">
        <v>98.47</v>
      </c>
      <c r="CR193" s="2">
        <v>44186</v>
      </c>
      <c r="CS193" s="2">
        <v>44173</v>
      </c>
      <c r="CT193" s="2">
        <v>44552</v>
      </c>
      <c r="CU193" s="2">
        <v>99.15</v>
      </c>
      <c r="CV193" s="2">
        <v>38638</v>
      </c>
      <c r="CW193" s="2">
        <v>38850</v>
      </c>
      <c r="CX193" s="2">
        <v>39115</v>
      </c>
      <c r="CY193" s="2">
        <v>98.78</v>
      </c>
      <c r="CZ193" s="2">
        <v>33537</v>
      </c>
      <c r="DA193" s="2">
        <v>33988</v>
      </c>
      <c r="DB193" s="2">
        <v>34225</v>
      </c>
      <c r="DC193" s="2">
        <v>97.99</v>
      </c>
      <c r="DD193" s="2">
        <v>38986</v>
      </c>
      <c r="DE193" s="2">
        <v>38951</v>
      </c>
      <c r="DF193" s="2">
        <v>38760</v>
      </c>
      <c r="DG193" s="2">
        <v>99.42</v>
      </c>
      <c r="DH193" s="2">
        <v>297795</v>
      </c>
      <c r="DI193" s="2">
        <v>309963</v>
      </c>
      <c r="DJ193" s="2">
        <v>306827</v>
      </c>
      <c r="DK193" s="2">
        <v>96.07</v>
      </c>
      <c r="DL193" s="2">
        <v>300024</v>
      </c>
      <c r="DM193" s="2">
        <v>309227</v>
      </c>
      <c r="DN193" s="2">
        <v>307372</v>
      </c>
      <c r="DO193" s="2">
        <v>97.02</v>
      </c>
      <c r="DP193" s="2">
        <v>253219</v>
      </c>
      <c r="DQ193" s="2">
        <v>276289</v>
      </c>
      <c r="DR193" s="2">
        <v>270566</v>
      </c>
      <c r="DS193" s="2">
        <v>91.65</v>
      </c>
      <c r="DT193" s="2">
        <v>254156</v>
      </c>
      <c r="DU193" s="2">
        <v>276082</v>
      </c>
      <c r="DV193" s="2">
        <v>270459</v>
      </c>
      <c r="DW193" s="2">
        <v>92.06</v>
      </c>
    </row>
    <row r="194" spans="1:127" x14ac:dyDescent="0.3">
      <c r="A194" s="2">
        <v>191</v>
      </c>
      <c r="B194" s="2" t="s">
        <v>5</v>
      </c>
      <c r="C194" s="2" t="s">
        <v>173</v>
      </c>
      <c r="D194" s="2">
        <v>46945</v>
      </c>
      <c r="E194" s="2">
        <v>51975</v>
      </c>
      <c r="F194" s="2">
        <v>50189</v>
      </c>
      <c r="G194" s="2">
        <v>90.32</v>
      </c>
      <c r="H194" s="2">
        <v>60342</v>
      </c>
      <c r="I194" s="2">
        <v>65957</v>
      </c>
      <c r="J194" s="2">
        <v>65544</v>
      </c>
      <c r="K194" s="2">
        <v>91.49</v>
      </c>
      <c r="L194" s="2">
        <v>67642</v>
      </c>
      <c r="M194" s="2">
        <v>71524</v>
      </c>
      <c r="N194" s="2">
        <v>71594</v>
      </c>
      <c r="O194" s="2">
        <v>94.48</v>
      </c>
      <c r="P194" s="2">
        <v>72860</v>
      </c>
      <c r="Q194" s="2">
        <v>75989</v>
      </c>
      <c r="R194" s="2">
        <v>76126</v>
      </c>
      <c r="S194" s="2">
        <v>95.71</v>
      </c>
      <c r="T194" s="2">
        <v>66691</v>
      </c>
      <c r="U194" s="2">
        <v>70580</v>
      </c>
      <c r="V194" s="2">
        <v>70747</v>
      </c>
      <c r="W194" s="2">
        <v>94.27</v>
      </c>
      <c r="X194" s="2">
        <v>55120</v>
      </c>
      <c r="Y194" s="2">
        <v>60388</v>
      </c>
      <c r="Z194" s="2">
        <v>60263</v>
      </c>
      <c r="AA194" s="2">
        <v>91.28</v>
      </c>
      <c r="AB194" s="2">
        <v>59333</v>
      </c>
      <c r="AC194" s="2">
        <v>64745</v>
      </c>
      <c r="AD194" s="2">
        <v>64336</v>
      </c>
      <c r="AE194" s="2">
        <v>91.64</v>
      </c>
      <c r="AF194" s="2">
        <v>67356</v>
      </c>
      <c r="AG194" s="2">
        <v>71963</v>
      </c>
      <c r="AH194" s="2">
        <v>71595</v>
      </c>
      <c r="AI194" s="2">
        <v>93.6</v>
      </c>
      <c r="AJ194" s="2">
        <v>69719</v>
      </c>
      <c r="AK194" s="2">
        <v>74099</v>
      </c>
      <c r="AL194" s="2">
        <v>74185</v>
      </c>
      <c r="AM194" s="2">
        <v>93.98</v>
      </c>
      <c r="AN194" s="2">
        <v>66975</v>
      </c>
      <c r="AO194" s="2">
        <v>71241</v>
      </c>
      <c r="AP194" s="2">
        <v>70818</v>
      </c>
      <c r="AQ194" s="2">
        <v>94.01</v>
      </c>
      <c r="AR194" s="2">
        <v>68014</v>
      </c>
      <c r="AS194" s="2">
        <v>71319</v>
      </c>
      <c r="AT194" s="2">
        <v>70467</v>
      </c>
      <c r="AU194" s="2">
        <v>95.37</v>
      </c>
      <c r="AV194" s="2">
        <v>60375</v>
      </c>
      <c r="AW194" s="2">
        <v>63953</v>
      </c>
      <c r="AX194" s="2">
        <v>62869</v>
      </c>
      <c r="AY194" s="2">
        <v>94.41</v>
      </c>
      <c r="AZ194" s="2">
        <v>57064</v>
      </c>
      <c r="BA194" s="2">
        <v>60719</v>
      </c>
      <c r="BB194" s="2">
        <v>60344</v>
      </c>
      <c r="BC194" s="2">
        <v>93.98</v>
      </c>
      <c r="BD194" s="2">
        <v>61593</v>
      </c>
      <c r="BE194" s="2">
        <v>65839</v>
      </c>
      <c r="BF194" s="2">
        <v>65350</v>
      </c>
      <c r="BG194" s="2">
        <v>93.55</v>
      </c>
      <c r="BH194" s="2">
        <v>61125</v>
      </c>
      <c r="BI194" s="2">
        <v>66646</v>
      </c>
      <c r="BJ194" s="2">
        <v>66405</v>
      </c>
      <c r="BK194" s="2">
        <v>91.72</v>
      </c>
      <c r="BL194" s="2">
        <v>61398</v>
      </c>
      <c r="BM194" s="2">
        <v>65287</v>
      </c>
      <c r="BN194" s="2">
        <v>64712</v>
      </c>
      <c r="BO194" s="2">
        <v>94.04</v>
      </c>
      <c r="BP194" s="2">
        <v>61143</v>
      </c>
      <c r="BQ194" s="2">
        <v>65095</v>
      </c>
      <c r="BR194" s="2">
        <v>64964</v>
      </c>
      <c r="BS194" s="2">
        <v>93.93</v>
      </c>
      <c r="BT194" s="2">
        <v>60751</v>
      </c>
      <c r="BU194" s="2">
        <v>64655</v>
      </c>
      <c r="BV194" s="2">
        <v>63883</v>
      </c>
      <c r="BW194" s="2">
        <v>93.96</v>
      </c>
      <c r="BX194" s="2">
        <v>53716</v>
      </c>
      <c r="BY194" s="2">
        <v>59694</v>
      </c>
      <c r="BZ194" s="2">
        <v>58510</v>
      </c>
      <c r="CA194" s="2">
        <v>89.99</v>
      </c>
      <c r="CB194" s="2">
        <v>52385</v>
      </c>
      <c r="CC194" s="2">
        <v>57206</v>
      </c>
      <c r="CD194" s="2">
        <v>56509</v>
      </c>
      <c r="CE194" s="2">
        <v>91.57</v>
      </c>
      <c r="CF194" s="2">
        <v>55072</v>
      </c>
      <c r="CG194" s="2">
        <v>59676</v>
      </c>
      <c r="CH194" s="2">
        <v>58901</v>
      </c>
      <c r="CI194" s="2">
        <v>92.29</v>
      </c>
      <c r="CJ194" s="2">
        <v>47223</v>
      </c>
      <c r="CK194" s="2">
        <v>53144</v>
      </c>
      <c r="CL194" s="2">
        <v>52228</v>
      </c>
      <c r="CM194" s="2">
        <v>88.86</v>
      </c>
      <c r="CN194" s="2">
        <v>39610</v>
      </c>
      <c r="CO194" s="2">
        <v>39593</v>
      </c>
      <c r="CP194" s="2">
        <v>39865</v>
      </c>
      <c r="CQ194" s="2">
        <v>99.32</v>
      </c>
      <c r="CR194" s="2">
        <v>43617</v>
      </c>
      <c r="CS194" s="2">
        <v>44032</v>
      </c>
      <c r="CT194" s="2">
        <v>44208</v>
      </c>
      <c r="CU194" s="2">
        <v>98.66</v>
      </c>
      <c r="CV194" s="2">
        <v>33188</v>
      </c>
      <c r="CW194" s="2">
        <v>33790</v>
      </c>
      <c r="CX194" s="2">
        <v>33842</v>
      </c>
      <c r="CY194" s="2">
        <v>98.07</v>
      </c>
      <c r="CZ194" s="2">
        <v>27433</v>
      </c>
      <c r="DA194" s="2">
        <v>28271</v>
      </c>
      <c r="DB194" s="2">
        <v>28861</v>
      </c>
      <c r="DC194" s="2">
        <v>95.05</v>
      </c>
      <c r="DD194" s="2">
        <v>29488</v>
      </c>
      <c r="DE194" s="2">
        <v>30746</v>
      </c>
      <c r="DF194" s="2">
        <v>31157</v>
      </c>
      <c r="DG194" s="2">
        <v>94.64</v>
      </c>
      <c r="DH194" s="2">
        <v>298215</v>
      </c>
      <c r="DI194" s="2">
        <v>303471</v>
      </c>
      <c r="DJ194" s="2">
        <v>295080</v>
      </c>
      <c r="DK194" s="2">
        <v>97.23</v>
      </c>
      <c r="DL194" s="2">
        <v>295312</v>
      </c>
      <c r="DM194" s="2">
        <v>304465</v>
      </c>
      <c r="DN194" s="2">
        <v>299205</v>
      </c>
      <c r="DO194" s="2">
        <v>96.99</v>
      </c>
      <c r="DP194" s="2">
        <v>266786</v>
      </c>
      <c r="DQ194" s="2">
        <v>274557</v>
      </c>
      <c r="DR194" s="2">
        <v>268516</v>
      </c>
      <c r="DS194" s="2">
        <v>97.17</v>
      </c>
      <c r="DT194" s="2">
        <v>265351</v>
      </c>
      <c r="DU194" s="2">
        <v>273431</v>
      </c>
      <c r="DV194" s="2">
        <v>268055</v>
      </c>
      <c r="DW194" s="2">
        <v>97.04</v>
      </c>
    </row>
    <row r="195" spans="1:127" x14ac:dyDescent="0.3">
      <c r="A195" s="2">
        <v>192</v>
      </c>
      <c r="B195" s="2" t="s">
        <v>5</v>
      </c>
      <c r="C195" s="2" t="s">
        <v>40</v>
      </c>
      <c r="D195" s="2">
        <v>47487</v>
      </c>
      <c r="E195" s="2">
        <v>54428</v>
      </c>
      <c r="F195" s="2">
        <v>54217</v>
      </c>
      <c r="G195" s="2">
        <v>87.25</v>
      </c>
      <c r="H195" s="2">
        <v>54232</v>
      </c>
      <c r="I195" s="2">
        <v>60113</v>
      </c>
      <c r="J195" s="2">
        <v>59562</v>
      </c>
      <c r="K195" s="2">
        <v>90.22</v>
      </c>
      <c r="L195" s="2">
        <v>55393</v>
      </c>
      <c r="M195" s="2">
        <v>61821</v>
      </c>
      <c r="N195" s="2">
        <v>62179</v>
      </c>
      <c r="O195" s="2">
        <v>89.09</v>
      </c>
      <c r="P195" s="2">
        <v>66213</v>
      </c>
      <c r="Q195" s="2">
        <v>71414</v>
      </c>
      <c r="R195" s="2">
        <v>70741</v>
      </c>
      <c r="S195" s="2">
        <v>92.72</v>
      </c>
      <c r="T195" s="2">
        <v>58925</v>
      </c>
      <c r="U195" s="2">
        <v>63579</v>
      </c>
      <c r="V195" s="2">
        <v>63605</v>
      </c>
      <c r="W195" s="2">
        <v>92.64</v>
      </c>
      <c r="X195" s="2">
        <v>60803</v>
      </c>
      <c r="Y195" s="2">
        <v>64949</v>
      </c>
      <c r="Z195" s="2">
        <v>65284</v>
      </c>
      <c r="AA195" s="2">
        <v>93.14</v>
      </c>
      <c r="AB195" s="2">
        <v>69280</v>
      </c>
      <c r="AC195" s="2">
        <v>72444</v>
      </c>
      <c r="AD195" s="2">
        <v>72567</v>
      </c>
      <c r="AE195" s="2">
        <v>95.47</v>
      </c>
      <c r="AF195" s="2">
        <v>64387</v>
      </c>
      <c r="AG195" s="2">
        <v>70641</v>
      </c>
      <c r="AH195" s="2">
        <v>70036</v>
      </c>
      <c r="AI195" s="2">
        <v>91.15</v>
      </c>
      <c r="AJ195" s="2">
        <v>60258</v>
      </c>
      <c r="AK195" s="2">
        <v>66316</v>
      </c>
      <c r="AL195" s="2">
        <v>65751</v>
      </c>
      <c r="AM195" s="2">
        <v>90.86</v>
      </c>
      <c r="AN195" s="2">
        <v>58596</v>
      </c>
      <c r="AO195" s="2">
        <v>63284</v>
      </c>
      <c r="AP195" s="2">
        <v>62943</v>
      </c>
      <c r="AQ195" s="2">
        <v>92.59</v>
      </c>
      <c r="AR195" s="2">
        <v>64010</v>
      </c>
      <c r="AS195" s="2">
        <v>69088</v>
      </c>
      <c r="AT195" s="2">
        <v>68020</v>
      </c>
      <c r="AU195" s="2">
        <v>92.65</v>
      </c>
      <c r="AV195" s="2">
        <v>55344</v>
      </c>
      <c r="AW195" s="2">
        <v>60017</v>
      </c>
      <c r="AX195" s="2">
        <v>59191</v>
      </c>
      <c r="AY195" s="2">
        <v>92.21</v>
      </c>
      <c r="AZ195" s="2">
        <v>55391</v>
      </c>
      <c r="BA195" s="2">
        <v>62349</v>
      </c>
      <c r="BB195" s="2">
        <v>61012</v>
      </c>
      <c r="BC195" s="2">
        <v>88.84</v>
      </c>
      <c r="BD195" s="2">
        <v>58433</v>
      </c>
      <c r="BE195" s="2">
        <v>64808</v>
      </c>
      <c r="BF195" s="2">
        <v>64122</v>
      </c>
      <c r="BG195" s="2">
        <v>90.16</v>
      </c>
      <c r="BH195" s="2">
        <v>51980</v>
      </c>
      <c r="BI195" s="2">
        <v>56185</v>
      </c>
      <c r="BJ195" s="2">
        <v>56398</v>
      </c>
      <c r="BK195" s="2">
        <v>92.17</v>
      </c>
      <c r="BL195" s="2">
        <v>57915</v>
      </c>
      <c r="BM195" s="2">
        <v>63270</v>
      </c>
      <c r="BN195" s="2">
        <v>62611</v>
      </c>
      <c r="BO195" s="2">
        <v>91.54</v>
      </c>
      <c r="BP195" s="2">
        <v>60637</v>
      </c>
      <c r="BQ195" s="2">
        <v>64021</v>
      </c>
      <c r="BR195" s="2">
        <v>63853</v>
      </c>
      <c r="BS195" s="2">
        <v>94.71</v>
      </c>
      <c r="BT195" s="2">
        <v>60462</v>
      </c>
      <c r="BU195" s="2">
        <v>63997</v>
      </c>
      <c r="BV195" s="2">
        <v>63645</v>
      </c>
      <c r="BW195" s="2">
        <v>94.48</v>
      </c>
      <c r="BX195" s="2">
        <v>60891</v>
      </c>
      <c r="BY195" s="2">
        <v>65386</v>
      </c>
      <c r="BZ195" s="2">
        <v>64541</v>
      </c>
      <c r="CA195" s="2">
        <v>93.13</v>
      </c>
      <c r="CB195" s="2">
        <v>56185</v>
      </c>
      <c r="CC195" s="2">
        <v>61620</v>
      </c>
      <c r="CD195" s="2">
        <v>61665</v>
      </c>
      <c r="CE195" s="2">
        <v>91.11</v>
      </c>
      <c r="CF195" s="2">
        <v>53354</v>
      </c>
      <c r="CG195" s="2">
        <v>58499</v>
      </c>
      <c r="CH195" s="2">
        <v>57486</v>
      </c>
      <c r="CI195" s="2">
        <v>91.2</v>
      </c>
      <c r="CJ195" s="2">
        <v>46638</v>
      </c>
      <c r="CK195" s="2">
        <v>49834</v>
      </c>
      <c r="CL195" s="2">
        <v>50199</v>
      </c>
      <c r="CM195" s="2">
        <v>92.91</v>
      </c>
      <c r="CN195" s="2">
        <v>46321</v>
      </c>
      <c r="CO195" s="2">
        <v>46365</v>
      </c>
      <c r="CP195" s="2">
        <v>46110</v>
      </c>
      <c r="CQ195" s="2">
        <v>99.45</v>
      </c>
      <c r="CR195" s="2">
        <v>41162</v>
      </c>
      <c r="CS195" s="2">
        <v>41748</v>
      </c>
      <c r="CT195" s="2">
        <v>41857</v>
      </c>
      <c r="CU195" s="2">
        <v>98.34</v>
      </c>
      <c r="CV195" s="2">
        <v>37705</v>
      </c>
      <c r="CW195" s="2">
        <v>38608</v>
      </c>
      <c r="CX195" s="2">
        <v>39002</v>
      </c>
      <c r="CY195" s="2">
        <v>96.67</v>
      </c>
      <c r="CZ195" s="2">
        <v>31224</v>
      </c>
      <c r="DA195" s="2">
        <v>32605</v>
      </c>
      <c r="DB195" s="2">
        <v>32285</v>
      </c>
      <c r="DC195" s="2">
        <v>95.76</v>
      </c>
      <c r="DD195" s="2">
        <v>32702</v>
      </c>
      <c r="DE195" s="2">
        <v>32906</v>
      </c>
      <c r="DF195" s="2">
        <v>33082</v>
      </c>
      <c r="DG195" s="2">
        <v>98.85</v>
      </c>
      <c r="DH195" s="2">
        <v>298267</v>
      </c>
      <c r="DI195" s="2">
        <v>308906</v>
      </c>
      <c r="DJ195" s="2">
        <v>306143</v>
      </c>
      <c r="DK195" s="2">
        <v>96.56</v>
      </c>
      <c r="DL195" s="2">
        <v>294166</v>
      </c>
      <c r="DM195" s="2">
        <v>308989</v>
      </c>
      <c r="DN195" s="2">
        <v>305467</v>
      </c>
      <c r="DO195" s="2">
        <v>95.2</v>
      </c>
      <c r="DP195" s="2">
        <v>253020</v>
      </c>
      <c r="DQ195" s="2">
        <v>276490</v>
      </c>
      <c r="DR195" s="2">
        <v>269742</v>
      </c>
      <c r="DS195" s="2">
        <v>91.51</v>
      </c>
      <c r="DT195" s="2">
        <v>252949</v>
      </c>
      <c r="DU195" s="2">
        <v>275675</v>
      </c>
      <c r="DV195" s="2">
        <v>269576</v>
      </c>
      <c r="DW195" s="2">
        <v>91.76</v>
      </c>
    </row>
    <row r="196" spans="1:127" x14ac:dyDescent="0.3">
      <c r="A196" s="2">
        <v>193</v>
      </c>
      <c r="B196" s="2" t="s">
        <v>5</v>
      </c>
      <c r="C196" s="2" t="s">
        <v>73</v>
      </c>
      <c r="D196" s="2">
        <v>43025</v>
      </c>
      <c r="E196" s="2">
        <v>49408</v>
      </c>
      <c r="F196" s="2">
        <v>46851</v>
      </c>
      <c r="G196" s="2">
        <v>87.08</v>
      </c>
      <c r="H196" s="2">
        <v>56072</v>
      </c>
      <c r="I196" s="2">
        <v>61382</v>
      </c>
      <c r="J196" s="2">
        <v>60233</v>
      </c>
      <c r="K196" s="2">
        <v>91.35</v>
      </c>
      <c r="L196" s="2">
        <v>59346</v>
      </c>
      <c r="M196" s="2">
        <v>62950</v>
      </c>
      <c r="N196" s="2">
        <v>63232</v>
      </c>
      <c r="O196" s="2">
        <v>93.85</v>
      </c>
      <c r="P196" s="2">
        <v>60285</v>
      </c>
      <c r="Q196" s="2">
        <v>65274</v>
      </c>
      <c r="R196" s="2">
        <v>65354</v>
      </c>
      <c r="S196" s="2">
        <v>92.24</v>
      </c>
      <c r="T196" s="2">
        <v>62278</v>
      </c>
      <c r="U196" s="2">
        <v>67419</v>
      </c>
      <c r="V196" s="2">
        <v>66579</v>
      </c>
      <c r="W196" s="2">
        <v>92.37</v>
      </c>
      <c r="X196" s="2">
        <v>64159</v>
      </c>
      <c r="Y196" s="2">
        <v>68781</v>
      </c>
      <c r="Z196" s="2">
        <v>67912</v>
      </c>
      <c r="AA196" s="2">
        <v>93.28</v>
      </c>
      <c r="AB196" s="2">
        <v>60187</v>
      </c>
      <c r="AC196" s="2">
        <v>67462</v>
      </c>
      <c r="AD196" s="2">
        <v>65956</v>
      </c>
      <c r="AE196" s="2">
        <v>89.22</v>
      </c>
      <c r="AF196" s="2">
        <v>61341</v>
      </c>
      <c r="AG196" s="2">
        <v>67138</v>
      </c>
      <c r="AH196" s="2">
        <v>66298</v>
      </c>
      <c r="AI196" s="2">
        <v>91.37</v>
      </c>
      <c r="AJ196" s="2">
        <v>61841</v>
      </c>
      <c r="AK196" s="2">
        <v>68740</v>
      </c>
      <c r="AL196" s="2">
        <v>67554</v>
      </c>
      <c r="AM196" s="2">
        <v>89.96</v>
      </c>
      <c r="AN196" s="2">
        <v>64871</v>
      </c>
      <c r="AO196" s="2">
        <v>68809</v>
      </c>
      <c r="AP196" s="2">
        <v>68641</v>
      </c>
      <c r="AQ196" s="2">
        <v>94.28</v>
      </c>
      <c r="AR196" s="2">
        <v>62750</v>
      </c>
      <c r="AS196" s="2">
        <v>67400</v>
      </c>
      <c r="AT196" s="2">
        <v>66941</v>
      </c>
      <c r="AU196" s="2">
        <v>93.1</v>
      </c>
      <c r="AV196" s="2">
        <v>53900</v>
      </c>
      <c r="AW196" s="2">
        <v>58192</v>
      </c>
      <c r="AX196" s="2">
        <v>57451</v>
      </c>
      <c r="AY196" s="2">
        <v>92.62</v>
      </c>
      <c r="AZ196" s="2">
        <v>58303</v>
      </c>
      <c r="BA196" s="2">
        <v>62666</v>
      </c>
      <c r="BB196" s="2">
        <v>62156</v>
      </c>
      <c r="BC196" s="2">
        <v>93.04</v>
      </c>
      <c r="BD196" s="2">
        <v>58814</v>
      </c>
      <c r="BE196" s="2">
        <v>64664</v>
      </c>
      <c r="BF196" s="2">
        <v>63321</v>
      </c>
      <c r="BG196" s="2">
        <v>90.95</v>
      </c>
      <c r="BH196" s="2">
        <v>65378</v>
      </c>
      <c r="BI196" s="2">
        <v>68756</v>
      </c>
      <c r="BJ196" s="2">
        <v>68032</v>
      </c>
      <c r="BK196" s="2">
        <v>95.09</v>
      </c>
      <c r="BL196" s="2">
        <v>62504</v>
      </c>
      <c r="BM196" s="2">
        <v>67093</v>
      </c>
      <c r="BN196" s="2">
        <v>65445</v>
      </c>
      <c r="BO196" s="2">
        <v>93.16</v>
      </c>
      <c r="BP196" s="2">
        <v>62203</v>
      </c>
      <c r="BQ196" s="2">
        <v>66001</v>
      </c>
      <c r="BR196" s="2">
        <v>64816</v>
      </c>
      <c r="BS196" s="2">
        <v>94.25</v>
      </c>
      <c r="BT196" s="2">
        <v>62508</v>
      </c>
      <c r="BU196" s="2">
        <v>66966</v>
      </c>
      <c r="BV196" s="2">
        <v>65904</v>
      </c>
      <c r="BW196" s="2">
        <v>93.34</v>
      </c>
      <c r="BX196" s="2">
        <v>64260</v>
      </c>
      <c r="BY196" s="2">
        <v>68111</v>
      </c>
      <c r="BZ196" s="2">
        <v>67025</v>
      </c>
      <c r="CA196" s="2">
        <v>94.35</v>
      </c>
      <c r="CB196" s="2">
        <v>62869</v>
      </c>
      <c r="CC196" s="2">
        <v>66477</v>
      </c>
      <c r="CD196" s="2">
        <v>65591</v>
      </c>
      <c r="CE196" s="2">
        <v>94.57</v>
      </c>
      <c r="CF196" s="2">
        <v>51991</v>
      </c>
      <c r="CG196" s="2">
        <v>57363</v>
      </c>
      <c r="CH196" s="2">
        <v>56552</v>
      </c>
      <c r="CI196" s="2">
        <v>90.64</v>
      </c>
      <c r="CJ196" s="2">
        <v>52929</v>
      </c>
      <c r="CK196" s="2">
        <v>57135</v>
      </c>
      <c r="CL196" s="2">
        <v>56572</v>
      </c>
      <c r="CM196" s="2">
        <v>92.64</v>
      </c>
      <c r="CN196" s="2">
        <v>43097</v>
      </c>
      <c r="CO196" s="2">
        <v>43542</v>
      </c>
      <c r="CP196" s="2">
        <v>43697</v>
      </c>
      <c r="CQ196" s="2">
        <v>98.63</v>
      </c>
      <c r="CR196" s="2">
        <v>39815</v>
      </c>
      <c r="CS196" s="2">
        <v>40745</v>
      </c>
      <c r="CT196" s="2">
        <v>41156</v>
      </c>
      <c r="CU196" s="2">
        <v>96.74</v>
      </c>
      <c r="CV196" s="2">
        <v>35588</v>
      </c>
      <c r="CW196" s="2">
        <v>36180</v>
      </c>
      <c r="CX196" s="2">
        <v>36596</v>
      </c>
      <c r="CY196" s="2">
        <v>97.25</v>
      </c>
      <c r="CZ196" s="2">
        <v>31676</v>
      </c>
      <c r="DA196" s="2">
        <v>31918</v>
      </c>
      <c r="DB196" s="2">
        <v>31865</v>
      </c>
      <c r="DC196" s="2">
        <v>99.24</v>
      </c>
      <c r="DD196" s="2">
        <v>32066</v>
      </c>
      <c r="DE196" s="2">
        <v>33404</v>
      </c>
      <c r="DF196" s="2">
        <v>33789</v>
      </c>
      <c r="DG196" s="2">
        <v>94.9</v>
      </c>
      <c r="DH196" s="2">
        <v>298395</v>
      </c>
      <c r="DI196" s="2">
        <v>304104</v>
      </c>
      <c r="DJ196" s="2">
        <v>296189</v>
      </c>
      <c r="DK196" s="2">
        <v>97.4</v>
      </c>
      <c r="DL196" s="2">
        <v>296712</v>
      </c>
      <c r="DM196" s="2">
        <v>304789</v>
      </c>
      <c r="DN196" s="2">
        <v>300584</v>
      </c>
      <c r="DO196" s="2">
        <v>97.35</v>
      </c>
      <c r="DP196" s="2">
        <v>260096</v>
      </c>
      <c r="DQ196" s="2">
        <v>275544</v>
      </c>
      <c r="DR196" s="2">
        <v>271045</v>
      </c>
      <c r="DS196" s="2">
        <v>94.39</v>
      </c>
      <c r="DT196" s="2">
        <v>260468</v>
      </c>
      <c r="DU196" s="2">
        <v>274825</v>
      </c>
      <c r="DV196" s="2">
        <v>270260</v>
      </c>
      <c r="DW196" s="2">
        <v>94.78</v>
      </c>
    </row>
    <row r="197" spans="1:127" x14ac:dyDescent="0.3">
      <c r="A197" s="2">
        <v>194</v>
      </c>
      <c r="B197" s="2" t="s">
        <v>5</v>
      </c>
      <c r="C197" s="2" t="s">
        <v>11</v>
      </c>
      <c r="D197" s="2">
        <v>40331</v>
      </c>
      <c r="E197" s="2">
        <v>46525</v>
      </c>
      <c r="F197" s="2">
        <v>46515</v>
      </c>
      <c r="G197" s="2">
        <v>86.69</v>
      </c>
      <c r="H197" s="2">
        <v>44137</v>
      </c>
      <c r="I197" s="2">
        <v>51417</v>
      </c>
      <c r="J197" s="2">
        <v>51372</v>
      </c>
      <c r="K197" s="2">
        <v>85.84</v>
      </c>
      <c r="L197" s="2">
        <v>56793</v>
      </c>
      <c r="M197" s="2">
        <v>63879</v>
      </c>
      <c r="N197" s="2">
        <v>64162</v>
      </c>
      <c r="O197" s="2">
        <v>88.52</v>
      </c>
      <c r="P197" s="2">
        <v>56880</v>
      </c>
      <c r="Q197" s="2">
        <v>63613</v>
      </c>
      <c r="R197" s="2">
        <v>63309</v>
      </c>
      <c r="S197" s="2">
        <v>89.42</v>
      </c>
      <c r="T197" s="2">
        <v>48174</v>
      </c>
      <c r="U197" s="2">
        <v>54717</v>
      </c>
      <c r="V197" s="2">
        <v>54553</v>
      </c>
      <c r="W197" s="2">
        <v>88.04</v>
      </c>
      <c r="X197" s="2">
        <v>55693</v>
      </c>
      <c r="Y197" s="2">
        <v>63222</v>
      </c>
      <c r="Z197" s="2">
        <v>61553</v>
      </c>
      <c r="AA197" s="2">
        <v>88.09</v>
      </c>
      <c r="AB197" s="2">
        <v>53367</v>
      </c>
      <c r="AC197" s="2">
        <v>60048</v>
      </c>
      <c r="AD197" s="2">
        <v>58437</v>
      </c>
      <c r="AE197" s="2">
        <v>88.87</v>
      </c>
      <c r="AF197" s="2">
        <v>64700</v>
      </c>
      <c r="AG197" s="2">
        <v>69803</v>
      </c>
      <c r="AH197" s="2">
        <v>68969</v>
      </c>
      <c r="AI197" s="2">
        <v>92.69</v>
      </c>
      <c r="AJ197" s="2">
        <v>54256</v>
      </c>
      <c r="AK197" s="2">
        <v>61961</v>
      </c>
      <c r="AL197" s="2">
        <v>60969</v>
      </c>
      <c r="AM197" s="2">
        <v>87.56</v>
      </c>
      <c r="AN197" s="2">
        <v>50933</v>
      </c>
      <c r="AO197" s="2">
        <v>59215</v>
      </c>
      <c r="AP197" s="2">
        <v>59009</v>
      </c>
      <c r="AQ197" s="2">
        <v>86.01</v>
      </c>
      <c r="AR197" s="2">
        <v>55784</v>
      </c>
      <c r="AS197" s="2">
        <v>65089</v>
      </c>
      <c r="AT197" s="2">
        <v>63983</v>
      </c>
      <c r="AU197" s="2">
        <v>85.7</v>
      </c>
      <c r="AV197" s="2">
        <v>49119</v>
      </c>
      <c r="AW197" s="2">
        <v>56469</v>
      </c>
      <c r="AX197" s="2">
        <v>55667</v>
      </c>
      <c r="AY197" s="2">
        <v>86.98</v>
      </c>
      <c r="AZ197" s="2">
        <v>45718</v>
      </c>
      <c r="BA197" s="2">
        <v>53129</v>
      </c>
      <c r="BB197" s="2">
        <v>52466</v>
      </c>
      <c r="BC197" s="2">
        <v>86.05</v>
      </c>
      <c r="BD197" s="2">
        <v>44019</v>
      </c>
      <c r="BE197" s="2">
        <v>50422</v>
      </c>
      <c r="BF197" s="2">
        <v>50200</v>
      </c>
      <c r="BG197" s="2">
        <v>87.3</v>
      </c>
      <c r="BH197" s="2">
        <v>45209</v>
      </c>
      <c r="BI197" s="2">
        <v>52564</v>
      </c>
      <c r="BJ197" s="2">
        <v>51172</v>
      </c>
      <c r="BK197" s="2">
        <v>86.01</v>
      </c>
      <c r="BL197" s="2">
        <v>50520</v>
      </c>
      <c r="BM197" s="2">
        <v>58917</v>
      </c>
      <c r="BN197" s="2">
        <v>56846</v>
      </c>
      <c r="BO197" s="2">
        <v>85.75</v>
      </c>
      <c r="BP197" s="2">
        <v>51794</v>
      </c>
      <c r="BQ197" s="2">
        <v>59000</v>
      </c>
      <c r="BR197" s="2">
        <v>56774</v>
      </c>
      <c r="BS197" s="2">
        <v>87.79</v>
      </c>
      <c r="BT197" s="2">
        <v>48300</v>
      </c>
      <c r="BU197" s="2">
        <v>55348</v>
      </c>
      <c r="BV197" s="2">
        <v>53729</v>
      </c>
      <c r="BW197" s="2">
        <v>87.27</v>
      </c>
      <c r="BX197" s="2">
        <v>47589</v>
      </c>
      <c r="BY197" s="2">
        <v>54712</v>
      </c>
      <c r="BZ197" s="2">
        <v>52566</v>
      </c>
      <c r="CA197" s="2">
        <v>86.98</v>
      </c>
      <c r="CB197" s="2">
        <v>49076</v>
      </c>
      <c r="CC197" s="2">
        <v>55410</v>
      </c>
      <c r="CD197" s="2">
        <v>53540</v>
      </c>
      <c r="CE197" s="2">
        <v>88.57</v>
      </c>
      <c r="CF197" s="2">
        <v>51912</v>
      </c>
      <c r="CG197" s="2">
        <v>59345</v>
      </c>
      <c r="CH197" s="2">
        <v>57534</v>
      </c>
      <c r="CI197" s="2">
        <v>87.47</v>
      </c>
      <c r="CJ197" s="2">
        <v>39319</v>
      </c>
      <c r="CK197" s="2">
        <v>44151</v>
      </c>
      <c r="CL197" s="2">
        <v>44012</v>
      </c>
      <c r="CM197" s="2">
        <v>89.06</v>
      </c>
      <c r="CN197" s="2">
        <v>38207</v>
      </c>
      <c r="CO197" s="2">
        <v>37975</v>
      </c>
      <c r="CP197" s="2">
        <v>38382</v>
      </c>
      <c r="CQ197" s="2">
        <v>98.94</v>
      </c>
      <c r="CR197" s="2">
        <v>40666</v>
      </c>
      <c r="CS197" s="2">
        <v>41008</v>
      </c>
      <c r="CT197" s="2">
        <v>41301</v>
      </c>
      <c r="CU197" s="2">
        <v>98.46</v>
      </c>
      <c r="CV197" s="2">
        <v>37609</v>
      </c>
      <c r="CW197" s="2">
        <v>37848</v>
      </c>
      <c r="CX197" s="2">
        <v>38253</v>
      </c>
      <c r="CY197" s="2">
        <v>98.32</v>
      </c>
      <c r="CZ197" s="2">
        <v>34264</v>
      </c>
      <c r="DA197" s="2">
        <v>34808</v>
      </c>
      <c r="DB197" s="2">
        <v>35147</v>
      </c>
      <c r="DC197" s="2">
        <v>97.49</v>
      </c>
      <c r="DD197" s="2">
        <v>37567</v>
      </c>
      <c r="DE197" s="2">
        <v>37473</v>
      </c>
      <c r="DF197" s="2">
        <v>37687</v>
      </c>
      <c r="DG197" s="2">
        <v>99.43</v>
      </c>
      <c r="DH197" s="2">
        <v>298590</v>
      </c>
      <c r="DI197" s="2">
        <v>306622</v>
      </c>
      <c r="DJ197" s="2">
        <v>301499</v>
      </c>
      <c r="DK197" s="2">
        <v>97.38</v>
      </c>
      <c r="DL197" s="2">
        <v>295982</v>
      </c>
      <c r="DM197" s="2">
        <v>306823</v>
      </c>
      <c r="DN197" s="2">
        <v>303285</v>
      </c>
      <c r="DO197" s="2">
        <v>96.47</v>
      </c>
      <c r="DP197" s="2">
        <v>256731</v>
      </c>
      <c r="DQ197" s="2">
        <v>271313</v>
      </c>
      <c r="DR197" s="2">
        <v>266839</v>
      </c>
      <c r="DS197" s="2">
        <v>94.63</v>
      </c>
      <c r="DT197" s="2">
        <v>256166</v>
      </c>
      <c r="DU197" s="2">
        <v>269897</v>
      </c>
      <c r="DV197" s="2">
        <v>263595</v>
      </c>
      <c r="DW197" s="2">
        <v>94.91</v>
      </c>
    </row>
    <row r="198" spans="1:127" x14ac:dyDescent="0.3">
      <c r="A198" s="2">
        <v>195</v>
      </c>
      <c r="B198" s="2" t="s">
        <v>5</v>
      </c>
      <c r="C198" s="2" t="s">
        <v>99</v>
      </c>
      <c r="D198" s="2">
        <v>38007</v>
      </c>
      <c r="E198" s="2">
        <v>44635</v>
      </c>
      <c r="F198" s="2">
        <v>44513</v>
      </c>
      <c r="G198" s="2">
        <v>85.15</v>
      </c>
      <c r="H198" s="2">
        <v>45135</v>
      </c>
      <c r="I198" s="2">
        <v>51825</v>
      </c>
      <c r="J198" s="2">
        <v>51469</v>
      </c>
      <c r="K198" s="2">
        <v>87.09</v>
      </c>
      <c r="L198" s="2">
        <v>48975</v>
      </c>
      <c r="M198" s="2">
        <v>54879</v>
      </c>
      <c r="N198" s="2">
        <v>54013</v>
      </c>
      <c r="O198" s="2">
        <v>89.24</v>
      </c>
      <c r="P198" s="2">
        <v>56454</v>
      </c>
      <c r="Q198" s="2">
        <v>64018</v>
      </c>
      <c r="R198" s="2">
        <v>61994</v>
      </c>
      <c r="S198" s="2">
        <v>88.18</v>
      </c>
      <c r="T198" s="2">
        <v>50316</v>
      </c>
      <c r="U198" s="2">
        <v>58448</v>
      </c>
      <c r="V198" s="2">
        <v>56988</v>
      </c>
      <c r="W198" s="2">
        <v>86.09</v>
      </c>
      <c r="X198" s="2">
        <v>54033</v>
      </c>
      <c r="Y198" s="2">
        <v>60662</v>
      </c>
      <c r="Z198" s="2">
        <v>59113</v>
      </c>
      <c r="AA198" s="2">
        <v>89.07</v>
      </c>
      <c r="AB198" s="2">
        <v>54675</v>
      </c>
      <c r="AC198" s="2">
        <v>62924</v>
      </c>
      <c r="AD198" s="2">
        <v>62197</v>
      </c>
      <c r="AE198" s="2">
        <v>86.89</v>
      </c>
      <c r="AF198" s="2">
        <v>56920</v>
      </c>
      <c r="AG198" s="2">
        <v>65872</v>
      </c>
      <c r="AH198" s="2">
        <v>64467</v>
      </c>
      <c r="AI198" s="2">
        <v>86.41</v>
      </c>
      <c r="AJ198" s="2">
        <v>58678</v>
      </c>
      <c r="AK198" s="2">
        <v>66197</v>
      </c>
      <c r="AL198" s="2">
        <v>64570</v>
      </c>
      <c r="AM198" s="2">
        <v>88.64</v>
      </c>
      <c r="AN198" s="2">
        <v>54171</v>
      </c>
      <c r="AO198" s="2">
        <v>60140</v>
      </c>
      <c r="AP198" s="2">
        <v>59665</v>
      </c>
      <c r="AQ198" s="2">
        <v>90.07</v>
      </c>
      <c r="AR198" s="2">
        <v>49874</v>
      </c>
      <c r="AS198" s="2">
        <v>56961</v>
      </c>
      <c r="AT198" s="2">
        <v>55688</v>
      </c>
      <c r="AU198" s="2">
        <v>87.56</v>
      </c>
      <c r="AV198" s="2">
        <v>44788</v>
      </c>
      <c r="AW198" s="2">
        <v>49840</v>
      </c>
      <c r="AX198" s="2">
        <v>49272</v>
      </c>
      <c r="AY198" s="2">
        <v>89.86</v>
      </c>
      <c r="AZ198" s="2">
        <v>44710</v>
      </c>
      <c r="BA198" s="2">
        <v>51457</v>
      </c>
      <c r="BB198" s="2">
        <v>50833</v>
      </c>
      <c r="BC198" s="2">
        <v>86.89</v>
      </c>
      <c r="BD198" s="2">
        <v>55498</v>
      </c>
      <c r="BE198" s="2">
        <v>61223</v>
      </c>
      <c r="BF198" s="2">
        <v>61076</v>
      </c>
      <c r="BG198" s="2">
        <v>90.65</v>
      </c>
      <c r="BH198" s="2">
        <v>53270</v>
      </c>
      <c r="BI198" s="2">
        <v>60247</v>
      </c>
      <c r="BJ198" s="2">
        <v>58205</v>
      </c>
      <c r="BK198" s="2">
        <v>88.42</v>
      </c>
      <c r="BL198" s="2">
        <v>54284</v>
      </c>
      <c r="BM198" s="2">
        <v>62290</v>
      </c>
      <c r="BN198" s="2">
        <v>60482</v>
      </c>
      <c r="BO198" s="2">
        <v>87.15</v>
      </c>
      <c r="BP198" s="2">
        <v>56132</v>
      </c>
      <c r="BQ198" s="2">
        <v>63434</v>
      </c>
      <c r="BR198" s="2">
        <v>62185</v>
      </c>
      <c r="BS198" s="2">
        <v>88.49</v>
      </c>
      <c r="BT198" s="2">
        <v>54573</v>
      </c>
      <c r="BU198" s="2">
        <v>63513</v>
      </c>
      <c r="BV198" s="2">
        <v>62169</v>
      </c>
      <c r="BW198" s="2">
        <v>85.92</v>
      </c>
      <c r="BX198" s="2">
        <v>48513</v>
      </c>
      <c r="BY198" s="2">
        <v>56163</v>
      </c>
      <c r="BZ198" s="2">
        <v>54660</v>
      </c>
      <c r="CA198" s="2">
        <v>86.38</v>
      </c>
      <c r="CB198" s="2">
        <v>47942</v>
      </c>
      <c r="CC198" s="2">
        <v>53818</v>
      </c>
      <c r="CD198" s="2">
        <v>53238</v>
      </c>
      <c r="CE198" s="2">
        <v>89.08</v>
      </c>
      <c r="CF198" s="2">
        <v>41720</v>
      </c>
      <c r="CG198" s="2">
        <v>47060</v>
      </c>
      <c r="CH198" s="2">
        <v>46819</v>
      </c>
      <c r="CI198" s="2">
        <v>88.65</v>
      </c>
      <c r="CJ198" s="2">
        <v>38141</v>
      </c>
      <c r="CK198" s="2">
        <v>42130</v>
      </c>
      <c r="CL198" s="2">
        <v>43284</v>
      </c>
      <c r="CM198" s="2">
        <v>88.12</v>
      </c>
      <c r="CN198" s="2">
        <v>42608</v>
      </c>
      <c r="CO198" s="2">
        <v>42479</v>
      </c>
      <c r="CP198" s="2">
        <v>43191</v>
      </c>
      <c r="CQ198" s="2">
        <v>98.35</v>
      </c>
      <c r="CR198" s="2">
        <v>41687</v>
      </c>
      <c r="CS198" s="2">
        <v>41559</v>
      </c>
      <c r="CT198" s="2">
        <v>41938</v>
      </c>
      <c r="CU198" s="2">
        <v>99.1</v>
      </c>
      <c r="CV198" s="2">
        <v>36777</v>
      </c>
      <c r="CW198" s="2">
        <v>37091</v>
      </c>
      <c r="CX198" s="2">
        <v>37490</v>
      </c>
      <c r="CY198" s="2">
        <v>98.1</v>
      </c>
      <c r="CZ198" s="2">
        <v>31559</v>
      </c>
      <c r="DA198" s="2">
        <v>32818</v>
      </c>
      <c r="DB198" s="2">
        <v>33403</v>
      </c>
      <c r="DC198" s="2">
        <v>94.48</v>
      </c>
      <c r="DD198" s="2">
        <v>36474</v>
      </c>
      <c r="DE198" s="2">
        <v>36390</v>
      </c>
      <c r="DF198" s="2">
        <v>36945</v>
      </c>
      <c r="DG198" s="2">
        <v>98.5</v>
      </c>
      <c r="DH198" s="2">
        <v>299244</v>
      </c>
      <c r="DI198" s="2">
        <v>307628</v>
      </c>
      <c r="DJ198" s="2">
        <v>301442</v>
      </c>
      <c r="DK198" s="2">
        <v>97.27</v>
      </c>
      <c r="DL198" s="2">
        <v>297582</v>
      </c>
      <c r="DM198" s="2">
        <v>307997</v>
      </c>
      <c r="DN198" s="2">
        <v>304932</v>
      </c>
      <c r="DO198" s="2">
        <v>96.62</v>
      </c>
      <c r="DP198" s="2">
        <v>259610</v>
      </c>
      <c r="DQ198" s="2">
        <v>274907</v>
      </c>
      <c r="DR198" s="2">
        <v>269672</v>
      </c>
      <c r="DS198" s="2">
        <v>94.44</v>
      </c>
      <c r="DT198" s="2">
        <v>259951</v>
      </c>
      <c r="DU198" s="2">
        <v>275653</v>
      </c>
      <c r="DV198" s="2">
        <v>268672</v>
      </c>
      <c r="DW198" s="2">
        <v>94.3</v>
      </c>
    </row>
    <row r="199" spans="1:127" x14ac:dyDescent="0.3">
      <c r="A199" s="2">
        <v>196</v>
      </c>
      <c r="B199" s="2" t="s">
        <v>5</v>
      </c>
      <c r="C199" s="2" t="s">
        <v>50</v>
      </c>
      <c r="D199" s="2">
        <v>55718</v>
      </c>
      <c r="E199" s="2">
        <v>62110</v>
      </c>
      <c r="F199" s="2">
        <v>60493</v>
      </c>
      <c r="G199" s="2">
        <v>89.71</v>
      </c>
      <c r="H199" s="2">
        <v>67519</v>
      </c>
      <c r="I199" s="2">
        <v>72874</v>
      </c>
      <c r="J199" s="2">
        <v>72802</v>
      </c>
      <c r="K199" s="2">
        <v>92.65</v>
      </c>
      <c r="L199" s="2">
        <v>73276</v>
      </c>
      <c r="M199" s="2">
        <v>76466</v>
      </c>
      <c r="N199" s="2">
        <v>76629</v>
      </c>
      <c r="O199" s="2">
        <v>95.62</v>
      </c>
      <c r="P199" s="2">
        <v>71714</v>
      </c>
      <c r="Q199" s="2">
        <v>75418</v>
      </c>
      <c r="R199" s="2">
        <v>74282</v>
      </c>
      <c r="S199" s="2">
        <v>95.09</v>
      </c>
      <c r="T199" s="2">
        <v>73435</v>
      </c>
      <c r="U199" s="2">
        <v>77156</v>
      </c>
      <c r="V199" s="2">
        <v>76335</v>
      </c>
      <c r="W199" s="2">
        <v>95.18</v>
      </c>
      <c r="X199" s="2">
        <v>71655</v>
      </c>
      <c r="Y199" s="2">
        <v>75662</v>
      </c>
      <c r="Z199" s="2">
        <v>75754</v>
      </c>
      <c r="AA199" s="2">
        <v>94.59</v>
      </c>
      <c r="AB199" s="2">
        <v>67476</v>
      </c>
      <c r="AC199" s="2">
        <v>71543</v>
      </c>
      <c r="AD199" s="2">
        <v>70771</v>
      </c>
      <c r="AE199" s="2">
        <v>94.32</v>
      </c>
      <c r="AF199" s="2">
        <v>73341</v>
      </c>
      <c r="AG199" s="2">
        <v>77048</v>
      </c>
      <c r="AH199" s="2">
        <v>77921</v>
      </c>
      <c r="AI199" s="2">
        <v>94.12</v>
      </c>
      <c r="AJ199" s="2">
        <v>76147</v>
      </c>
      <c r="AK199" s="2">
        <v>78741</v>
      </c>
      <c r="AL199" s="2">
        <v>79176</v>
      </c>
      <c r="AM199" s="2">
        <v>96.17</v>
      </c>
      <c r="AN199" s="2">
        <v>74087</v>
      </c>
      <c r="AO199" s="2">
        <v>77981</v>
      </c>
      <c r="AP199" s="2">
        <v>78110</v>
      </c>
      <c r="AQ199" s="2">
        <v>94.85</v>
      </c>
      <c r="AR199" s="2">
        <v>70732</v>
      </c>
      <c r="AS199" s="2">
        <v>75353</v>
      </c>
      <c r="AT199" s="2">
        <v>74278</v>
      </c>
      <c r="AU199" s="2">
        <v>93.87</v>
      </c>
      <c r="AV199" s="2">
        <v>65100</v>
      </c>
      <c r="AW199" s="2">
        <v>68391</v>
      </c>
      <c r="AX199" s="2">
        <v>67396</v>
      </c>
      <c r="AY199" s="2">
        <v>95.19</v>
      </c>
      <c r="AZ199" s="2">
        <v>60551</v>
      </c>
      <c r="BA199" s="2">
        <v>64027</v>
      </c>
      <c r="BB199" s="2">
        <v>62955</v>
      </c>
      <c r="BC199" s="2">
        <v>94.57</v>
      </c>
      <c r="BD199" s="2">
        <v>68025</v>
      </c>
      <c r="BE199" s="2">
        <v>70624</v>
      </c>
      <c r="BF199" s="2">
        <v>70056</v>
      </c>
      <c r="BG199" s="2">
        <v>96.32</v>
      </c>
      <c r="BH199" s="2">
        <v>68117</v>
      </c>
      <c r="BI199" s="2">
        <v>70741</v>
      </c>
      <c r="BJ199" s="2">
        <v>69955</v>
      </c>
      <c r="BK199" s="2">
        <v>96.29</v>
      </c>
      <c r="BL199" s="2">
        <v>65530</v>
      </c>
      <c r="BM199" s="2">
        <v>68457</v>
      </c>
      <c r="BN199" s="2">
        <v>67878</v>
      </c>
      <c r="BO199" s="2">
        <v>95.72</v>
      </c>
      <c r="BP199" s="2">
        <v>64949</v>
      </c>
      <c r="BQ199" s="2">
        <v>68476</v>
      </c>
      <c r="BR199" s="2">
        <v>67684</v>
      </c>
      <c r="BS199" s="2">
        <v>94.85</v>
      </c>
      <c r="BT199" s="2">
        <v>59464</v>
      </c>
      <c r="BU199" s="2">
        <v>63865</v>
      </c>
      <c r="BV199" s="2">
        <v>63166</v>
      </c>
      <c r="BW199" s="2">
        <v>93.11</v>
      </c>
      <c r="BX199" s="2">
        <v>65503</v>
      </c>
      <c r="BY199" s="2">
        <v>69212</v>
      </c>
      <c r="BZ199" s="2">
        <v>68663</v>
      </c>
      <c r="CA199" s="2">
        <v>94.64</v>
      </c>
      <c r="CB199" s="2">
        <v>65193</v>
      </c>
      <c r="CC199" s="2">
        <v>69210</v>
      </c>
      <c r="CD199" s="2">
        <v>68731</v>
      </c>
      <c r="CE199" s="2">
        <v>94.2</v>
      </c>
      <c r="CF199" s="2">
        <v>66816</v>
      </c>
      <c r="CG199" s="2">
        <v>70048</v>
      </c>
      <c r="CH199" s="2">
        <v>69691</v>
      </c>
      <c r="CI199" s="2">
        <v>95.39</v>
      </c>
      <c r="CJ199" s="2">
        <v>57082</v>
      </c>
      <c r="CK199" s="2">
        <v>60068</v>
      </c>
      <c r="CL199" s="2">
        <v>60282</v>
      </c>
      <c r="CM199" s="2">
        <v>94.69</v>
      </c>
      <c r="CN199" s="2">
        <v>45241</v>
      </c>
      <c r="CO199" s="2">
        <v>45357</v>
      </c>
      <c r="CP199" s="2">
        <v>45709</v>
      </c>
      <c r="CQ199" s="2">
        <v>98.98</v>
      </c>
      <c r="CR199" s="2">
        <v>44470</v>
      </c>
      <c r="CS199" s="2">
        <v>44784</v>
      </c>
      <c r="CT199" s="2">
        <v>44553</v>
      </c>
      <c r="CU199" s="2">
        <v>99.3</v>
      </c>
      <c r="CV199" s="2">
        <v>41454</v>
      </c>
      <c r="CW199" s="2">
        <v>41556</v>
      </c>
      <c r="CX199" s="2">
        <v>41880</v>
      </c>
      <c r="CY199" s="2">
        <v>98.98</v>
      </c>
      <c r="CZ199" s="2">
        <v>37144</v>
      </c>
      <c r="DA199" s="2">
        <v>37300</v>
      </c>
      <c r="DB199" s="2">
        <v>37350</v>
      </c>
      <c r="DC199" s="2">
        <v>99.45</v>
      </c>
      <c r="DD199" s="2">
        <v>38765</v>
      </c>
      <c r="DE199" s="2">
        <v>39265</v>
      </c>
      <c r="DF199" s="2">
        <v>39470</v>
      </c>
      <c r="DG199" s="2">
        <v>98.21</v>
      </c>
      <c r="DH199" s="2">
        <v>299488</v>
      </c>
      <c r="DI199" s="2">
        <v>309383</v>
      </c>
      <c r="DJ199" s="2">
        <v>307049</v>
      </c>
      <c r="DK199" s="2">
        <v>96.8</v>
      </c>
      <c r="DL199" s="2">
        <v>299614</v>
      </c>
      <c r="DM199" s="2">
        <v>310133</v>
      </c>
      <c r="DN199" s="2">
        <v>308439</v>
      </c>
      <c r="DO199" s="2">
        <v>96.61</v>
      </c>
      <c r="DP199" s="2">
        <v>262289</v>
      </c>
      <c r="DQ199" s="2">
        <v>277633</v>
      </c>
      <c r="DR199" s="2">
        <v>269442</v>
      </c>
      <c r="DS199" s="2">
        <v>94.47</v>
      </c>
      <c r="DT199" s="2">
        <v>261915</v>
      </c>
      <c r="DU199" s="2">
        <v>277546</v>
      </c>
      <c r="DV199" s="2">
        <v>268034</v>
      </c>
      <c r="DW199" s="2">
        <v>94.37</v>
      </c>
    </row>
    <row r="200" spans="1:127" x14ac:dyDescent="0.3">
      <c r="A200" s="2">
        <v>197</v>
      </c>
      <c r="B200" s="2" t="s">
        <v>5</v>
      </c>
      <c r="C200" s="2" t="s">
        <v>184</v>
      </c>
      <c r="D200" s="2">
        <v>38906</v>
      </c>
      <c r="E200" s="2">
        <v>45392</v>
      </c>
      <c r="F200" s="2">
        <v>43668</v>
      </c>
      <c r="G200" s="2">
        <v>85.71</v>
      </c>
      <c r="H200" s="2">
        <v>49619</v>
      </c>
      <c r="I200" s="2">
        <v>54936</v>
      </c>
      <c r="J200" s="2">
        <v>54980</v>
      </c>
      <c r="K200" s="2">
        <v>90.25</v>
      </c>
      <c r="L200" s="2">
        <v>54892</v>
      </c>
      <c r="M200" s="2">
        <v>60925</v>
      </c>
      <c r="N200" s="2">
        <v>60317</v>
      </c>
      <c r="O200" s="2">
        <v>90.1</v>
      </c>
      <c r="P200" s="2">
        <v>59752</v>
      </c>
      <c r="Q200" s="2">
        <v>64432</v>
      </c>
      <c r="R200" s="2">
        <v>64136</v>
      </c>
      <c r="S200" s="2">
        <v>92.74</v>
      </c>
      <c r="T200" s="2">
        <v>59859</v>
      </c>
      <c r="U200" s="2">
        <v>64446</v>
      </c>
      <c r="V200" s="2">
        <v>64142</v>
      </c>
      <c r="W200" s="2">
        <v>92.88</v>
      </c>
      <c r="X200" s="2">
        <v>56789</v>
      </c>
      <c r="Y200" s="2">
        <v>62849</v>
      </c>
      <c r="Z200" s="2">
        <v>61998</v>
      </c>
      <c r="AA200" s="2">
        <v>90.36</v>
      </c>
      <c r="AB200" s="2">
        <v>59708</v>
      </c>
      <c r="AC200" s="2">
        <v>65579</v>
      </c>
      <c r="AD200" s="2">
        <v>65693</v>
      </c>
      <c r="AE200" s="2">
        <v>90.89</v>
      </c>
      <c r="AF200" s="2">
        <v>60368</v>
      </c>
      <c r="AG200" s="2">
        <v>65988</v>
      </c>
      <c r="AH200" s="2">
        <v>65845</v>
      </c>
      <c r="AI200" s="2">
        <v>91.48</v>
      </c>
      <c r="AJ200" s="2">
        <v>63518</v>
      </c>
      <c r="AK200" s="2">
        <v>69165</v>
      </c>
      <c r="AL200" s="2">
        <v>68880</v>
      </c>
      <c r="AM200" s="2">
        <v>91.84</v>
      </c>
      <c r="AN200" s="2">
        <v>66452</v>
      </c>
      <c r="AO200" s="2">
        <v>72699</v>
      </c>
      <c r="AP200" s="2">
        <v>71500</v>
      </c>
      <c r="AQ200" s="2">
        <v>91.41</v>
      </c>
      <c r="AR200" s="2">
        <v>64112</v>
      </c>
      <c r="AS200" s="2">
        <v>71457</v>
      </c>
      <c r="AT200" s="2">
        <v>68844</v>
      </c>
      <c r="AU200" s="2">
        <v>89.72</v>
      </c>
      <c r="AV200" s="2">
        <v>56212</v>
      </c>
      <c r="AW200" s="2">
        <v>63466</v>
      </c>
      <c r="AX200" s="2">
        <v>61412</v>
      </c>
      <c r="AY200" s="2">
        <v>88.57</v>
      </c>
      <c r="AZ200" s="2">
        <v>60351</v>
      </c>
      <c r="BA200" s="2">
        <v>64896</v>
      </c>
      <c r="BB200" s="2">
        <v>63805</v>
      </c>
      <c r="BC200" s="2">
        <v>93</v>
      </c>
      <c r="BD200" s="2">
        <v>62444</v>
      </c>
      <c r="BE200" s="2">
        <v>66977</v>
      </c>
      <c r="BF200" s="2">
        <v>65967</v>
      </c>
      <c r="BG200" s="2">
        <v>93.23</v>
      </c>
      <c r="BH200" s="2">
        <v>65084</v>
      </c>
      <c r="BI200" s="2">
        <v>68330</v>
      </c>
      <c r="BJ200" s="2">
        <v>67281</v>
      </c>
      <c r="BK200" s="2">
        <v>95.25</v>
      </c>
      <c r="BL200" s="2">
        <v>62035</v>
      </c>
      <c r="BM200" s="2">
        <v>66074</v>
      </c>
      <c r="BN200" s="2">
        <v>65142</v>
      </c>
      <c r="BO200" s="2">
        <v>93.89</v>
      </c>
      <c r="BP200" s="2">
        <v>59412</v>
      </c>
      <c r="BQ200" s="2">
        <v>62836</v>
      </c>
      <c r="BR200" s="2">
        <v>62346</v>
      </c>
      <c r="BS200" s="2">
        <v>94.55</v>
      </c>
      <c r="BT200" s="2">
        <v>54667</v>
      </c>
      <c r="BU200" s="2">
        <v>59830</v>
      </c>
      <c r="BV200" s="2">
        <v>58957</v>
      </c>
      <c r="BW200" s="2">
        <v>91.37</v>
      </c>
      <c r="BX200" s="2">
        <v>56727</v>
      </c>
      <c r="BY200" s="2">
        <v>61223</v>
      </c>
      <c r="BZ200" s="2">
        <v>60250</v>
      </c>
      <c r="CA200" s="2">
        <v>92.66</v>
      </c>
      <c r="CB200" s="2">
        <v>55937</v>
      </c>
      <c r="CC200" s="2">
        <v>60729</v>
      </c>
      <c r="CD200" s="2">
        <v>59250</v>
      </c>
      <c r="CE200" s="2">
        <v>92.11</v>
      </c>
      <c r="CF200" s="2">
        <v>60209</v>
      </c>
      <c r="CG200" s="2">
        <v>64509</v>
      </c>
      <c r="CH200" s="2">
        <v>63743</v>
      </c>
      <c r="CI200" s="2">
        <v>93.33</v>
      </c>
      <c r="CJ200" s="2">
        <v>50476</v>
      </c>
      <c r="CK200" s="2">
        <v>56795</v>
      </c>
      <c r="CL200" s="2">
        <v>57021</v>
      </c>
      <c r="CM200" s="2">
        <v>88.52</v>
      </c>
      <c r="CN200" s="2">
        <v>44455</v>
      </c>
      <c r="CO200" s="2">
        <v>44643</v>
      </c>
      <c r="CP200" s="2">
        <v>44733</v>
      </c>
      <c r="CQ200" s="2">
        <v>99.38</v>
      </c>
      <c r="CR200" s="2">
        <v>40535</v>
      </c>
      <c r="CS200" s="2">
        <v>41586</v>
      </c>
      <c r="CT200" s="2">
        <v>41282</v>
      </c>
      <c r="CU200" s="2">
        <v>97.47</v>
      </c>
      <c r="CV200" s="2">
        <v>34955</v>
      </c>
      <c r="CW200" s="2">
        <v>36782</v>
      </c>
      <c r="CX200" s="2">
        <v>36450</v>
      </c>
      <c r="CY200" s="2">
        <v>95.03</v>
      </c>
      <c r="CZ200" s="2">
        <v>31574</v>
      </c>
      <c r="DA200" s="2">
        <v>33596</v>
      </c>
      <c r="DB200" s="2">
        <v>33087</v>
      </c>
      <c r="DC200" s="2">
        <v>93.98</v>
      </c>
      <c r="DD200" s="2">
        <v>30107</v>
      </c>
      <c r="DE200" s="2">
        <v>30982</v>
      </c>
      <c r="DF200" s="2">
        <v>31071</v>
      </c>
      <c r="DG200" s="2">
        <v>96.9</v>
      </c>
      <c r="DH200" s="2">
        <v>299546</v>
      </c>
      <c r="DI200" s="2">
        <v>310050</v>
      </c>
      <c r="DJ200" s="2">
        <v>307622</v>
      </c>
      <c r="DK200" s="2">
        <v>96.61</v>
      </c>
      <c r="DL200" s="2">
        <v>299706</v>
      </c>
      <c r="DM200" s="2">
        <v>309395</v>
      </c>
      <c r="DN200" s="2">
        <v>307358</v>
      </c>
      <c r="DO200" s="2">
        <v>96.87</v>
      </c>
      <c r="DP200" s="2">
        <v>251769</v>
      </c>
      <c r="DQ200" s="2">
        <v>276124</v>
      </c>
      <c r="DR200" s="2">
        <v>269880</v>
      </c>
      <c r="DS200" s="2">
        <v>91.18</v>
      </c>
      <c r="DT200" s="2">
        <v>252400</v>
      </c>
      <c r="DU200" s="2">
        <v>276963</v>
      </c>
      <c r="DV200" s="2">
        <v>271713</v>
      </c>
      <c r="DW200" s="2">
        <v>91.13</v>
      </c>
    </row>
    <row r="201" spans="1:127" x14ac:dyDescent="0.3">
      <c r="A201" s="2">
        <v>198</v>
      </c>
      <c r="B201" s="2" t="s">
        <v>5</v>
      </c>
      <c r="C201" s="2" t="s">
        <v>111</v>
      </c>
      <c r="D201" s="2">
        <v>40210</v>
      </c>
      <c r="E201" s="2">
        <v>46452</v>
      </c>
      <c r="F201" s="2">
        <v>44943</v>
      </c>
      <c r="G201" s="2">
        <v>86.56</v>
      </c>
      <c r="H201" s="2">
        <v>65505</v>
      </c>
      <c r="I201" s="2">
        <v>71236</v>
      </c>
      <c r="J201" s="2">
        <v>70863</v>
      </c>
      <c r="K201" s="2">
        <v>91.95</v>
      </c>
      <c r="L201" s="2">
        <v>69061</v>
      </c>
      <c r="M201" s="2">
        <v>72577</v>
      </c>
      <c r="N201" s="2">
        <v>72581</v>
      </c>
      <c r="O201" s="2">
        <v>95.15</v>
      </c>
      <c r="P201" s="2">
        <v>69256</v>
      </c>
      <c r="Q201" s="2">
        <v>72937</v>
      </c>
      <c r="R201" s="2">
        <v>73159</v>
      </c>
      <c r="S201" s="2">
        <v>94.67</v>
      </c>
      <c r="T201" s="2">
        <v>70070</v>
      </c>
      <c r="U201" s="2">
        <v>73046</v>
      </c>
      <c r="V201" s="2">
        <v>73708</v>
      </c>
      <c r="W201" s="2">
        <v>95.06</v>
      </c>
      <c r="X201" s="2">
        <v>67281</v>
      </c>
      <c r="Y201" s="2">
        <v>70105</v>
      </c>
      <c r="Z201" s="2">
        <v>70747</v>
      </c>
      <c r="AA201" s="2">
        <v>95.1</v>
      </c>
      <c r="AB201" s="2">
        <v>70033</v>
      </c>
      <c r="AC201" s="2">
        <v>72775</v>
      </c>
      <c r="AD201" s="2">
        <v>72180</v>
      </c>
      <c r="AE201" s="2">
        <v>96.23</v>
      </c>
      <c r="AF201" s="2">
        <v>70964</v>
      </c>
      <c r="AG201" s="2">
        <v>73269</v>
      </c>
      <c r="AH201" s="2">
        <v>73593</v>
      </c>
      <c r="AI201" s="2">
        <v>96.43</v>
      </c>
      <c r="AJ201" s="2">
        <v>65856</v>
      </c>
      <c r="AK201" s="2">
        <v>70711</v>
      </c>
      <c r="AL201" s="2">
        <v>70072</v>
      </c>
      <c r="AM201" s="2">
        <v>93.13</v>
      </c>
      <c r="AN201" s="2">
        <v>72336</v>
      </c>
      <c r="AO201" s="2">
        <v>76167</v>
      </c>
      <c r="AP201" s="2">
        <v>75793</v>
      </c>
      <c r="AQ201" s="2">
        <v>94.97</v>
      </c>
      <c r="AR201" s="2">
        <v>68391</v>
      </c>
      <c r="AS201" s="2">
        <v>72487</v>
      </c>
      <c r="AT201" s="2">
        <v>71636</v>
      </c>
      <c r="AU201" s="2">
        <v>94.35</v>
      </c>
      <c r="AV201" s="2">
        <v>61442</v>
      </c>
      <c r="AW201" s="2">
        <v>65429</v>
      </c>
      <c r="AX201" s="2">
        <v>64551</v>
      </c>
      <c r="AY201" s="2">
        <v>93.91</v>
      </c>
      <c r="AZ201" s="2">
        <v>57140</v>
      </c>
      <c r="BA201" s="2">
        <v>61241</v>
      </c>
      <c r="BB201" s="2">
        <v>60253</v>
      </c>
      <c r="BC201" s="2">
        <v>93.3</v>
      </c>
      <c r="BD201" s="2">
        <v>61272</v>
      </c>
      <c r="BE201" s="2">
        <v>65965</v>
      </c>
      <c r="BF201" s="2">
        <v>65081</v>
      </c>
      <c r="BG201" s="2">
        <v>92.89</v>
      </c>
      <c r="BH201" s="2">
        <v>65156</v>
      </c>
      <c r="BI201" s="2">
        <v>68458</v>
      </c>
      <c r="BJ201" s="2">
        <v>66874</v>
      </c>
      <c r="BK201" s="2">
        <v>95.18</v>
      </c>
      <c r="BL201" s="2">
        <v>63948</v>
      </c>
      <c r="BM201" s="2">
        <v>67430</v>
      </c>
      <c r="BN201" s="2">
        <v>66455</v>
      </c>
      <c r="BO201" s="2">
        <v>94.84</v>
      </c>
      <c r="BP201" s="2">
        <v>64094</v>
      </c>
      <c r="BQ201" s="2">
        <v>67248</v>
      </c>
      <c r="BR201" s="2">
        <v>66743</v>
      </c>
      <c r="BS201" s="2">
        <v>95.31</v>
      </c>
      <c r="BT201" s="2">
        <v>62289</v>
      </c>
      <c r="BU201" s="2">
        <v>66301</v>
      </c>
      <c r="BV201" s="2">
        <v>65850</v>
      </c>
      <c r="BW201" s="2">
        <v>93.95</v>
      </c>
      <c r="BX201" s="2">
        <v>62509</v>
      </c>
      <c r="BY201" s="2">
        <v>66459</v>
      </c>
      <c r="BZ201" s="2">
        <v>65590</v>
      </c>
      <c r="CA201" s="2">
        <v>94.06</v>
      </c>
      <c r="CB201" s="2">
        <v>56250</v>
      </c>
      <c r="CC201" s="2">
        <v>59955</v>
      </c>
      <c r="CD201" s="2">
        <v>59582</v>
      </c>
      <c r="CE201" s="2">
        <v>93.82</v>
      </c>
      <c r="CF201" s="2">
        <v>57555</v>
      </c>
      <c r="CG201" s="2">
        <v>61393</v>
      </c>
      <c r="CH201" s="2">
        <v>61064</v>
      </c>
      <c r="CI201" s="2">
        <v>93.75</v>
      </c>
      <c r="CJ201" s="2">
        <v>48665</v>
      </c>
      <c r="CK201" s="2">
        <v>52840</v>
      </c>
      <c r="CL201" s="2">
        <v>52204</v>
      </c>
      <c r="CM201" s="2">
        <v>92.1</v>
      </c>
      <c r="CN201" s="2">
        <v>45381</v>
      </c>
      <c r="CO201" s="2">
        <v>45268</v>
      </c>
      <c r="CP201" s="2">
        <v>45625</v>
      </c>
      <c r="CQ201" s="2">
        <v>99.22</v>
      </c>
      <c r="CR201" s="2">
        <v>43066</v>
      </c>
      <c r="CS201" s="2">
        <v>42986</v>
      </c>
      <c r="CT201" s="2">
        <v>43596</v>
      </c>
      <c r="CU201" s="2">
        <v>98.6</v>
      </c>
      <c r="CV201" s="2">
        <v>39280</v>
      </c>
      <c r="CW201" s="2">
        <v>39426</v>
      </c>
      <c r="CX201" s="2">
        <v>39708</v>
      </c>
      <c r="CY201" s="2">
        <v>98.92</v>
      </c>
      <c r="CZ201" s="2">
        <v>34771</v>
      </c>
      <c r="DA201" s="2">
        <v>34530</v>
      </c>
      <c r="DB201" s="2">
        <v>35018</v>
      </c>
      <c r="DC201" s="2">
        <v>98.61</v>
      </c>
      <c r="DD201" s="2">
        <v>34440</v>
      </c>
      <c r="DE201" s="2">
        <v>33861</v>
      </c>
      <c r="DF201" s="2">
        <v>33738</v>
      </c>
      <c r="DG201" s="2">
        <v>97.96</v>
      </c>
      <c r="DH201" s="2">
        <v>299671</v>
      </c>
      <c r="DI201" s="2">
        <v>310200</v>
      </c>
      <c r="DJ201" s="2">
        <v>308096</v>
      </c>
      <c r="DK201" s="2">
        <v>96.61</v>
      </c>
      <c r="DL201" s="2">
        <v>299065</v>
      </c>
      <c r="DM201" s="2">
        <v>309410</v>
      </c>
      <c r="DN201" s="2">
        <v>307453</v>
      </c>
      <c r="DO201" s="2">
        <v>96.66</v>
      </c>
      <c r="DP201" s="2">
        <v>254533</v>
      </c>
      <c r="DQ201" s="2">
        <v>276475</v>
      </c>
      <c r="DR201" s="2">
        <v>271936</v>
      </c>
      <c r="DS201" s="2">
        <v>92.06</v>
      </c>
      <c r="DT201" s="2">
        <v>256804</v>
      </c>
      <c r="DU201" s="2">
        <v>276131</v>
      </c>
      <c r="DV201" s="2">
        <v>271233</v>
      </c>
      <c r="DW201" s="2">
        <v>93</v>
      </c>
    </row>
    <row r="202" spans="1:127" x14ac:dyDescent="0.3">
      <c r="A202" s="2">
        <v>199</v>
      </c>
      <c r="B202" s="2" t="s">
        <v>5</v>
      </c>
      <c r="C202" s="2" t="s">
        <v>119</v>
      </c>
      <c r="D202" s="2">
        <v>44975</v>
      </c>
      <c r="E202" s="2">
        <v>50892</v>
      </c>
      <c r="F202" s="2">
        <v>49049</v>
      </c>
      <c r="G202" s="2">
        <v>88.37</v>
      </c>
      <c r="H202" s="2">
        <v>60490</v>
      </c>
      <c r="I202" s="2">
        <v>65465</v>
      </c>
      <c r="J202" s="2">
        <v>65983</v>
      </c>
      <c r="K202" s="2">
        <v>91.68</v>
      </c>
      <c r="L202" s="2">
        <v>64725</v>
      </c>
      <c r="M202" s="2">
        <v>69369</v>
      </c>
      <c r="N202" s="2">
        <v>68958</v>
      </c>
      <c r="O202" s="2">
        <v>93.31</v>
      </c>
      <c r="P202" s="2">
        <v>59698</v>
      </c>
      <c r="Q202" s="2">
        <v>66418</v>
      </c>
      <c r="R202" s="2">
        <v>64629</v>
      </c>
      <c r="S202" s="2">
        <v>89.88</v>
      </c>
      <c r="T202" s="2">
        <v>55033</v>
      </c>
      <c r="U202" s="2">
        <v>60272</v>
      </c>
      <c r="V202" s="2">
        <v>59776</v>
      </c>
      <c r="W202" s="2">
        <v>91.31</v>
      </c>
      <c r="X202" s="2">
        <v>55925</v>
      </c>
      <c r="Y202" s="2">
        <v>61880</v>
      </c>
      <c r="Z202" s="2">
        <v>62018</v>
      </c>
      <c r="AA202" s="2">
        <v>90.18</v>
      </c>
      <c r="AB202" s="2">
        <v>62286</v>
      </c>
      <c r="AC202" s="2">
        <v>67558</v>
      </c>
      <c r="AD202" s="2">
        <v>68306</v>
      </c>
      <c r="AE202" s="2">
        <v>91.19</v>
      </c>
      <c r="AF202" s="2">
        <v>60706</v>
      </c>
      <c r="AG202" s="2">
        <v>66622</v>
      </c>
      <c r="AH202" s="2">
        <v>66060</v>
      </c>
      <c r="AI202" s="2">
        <v>91.12</v>
      </c>
      <c r="AJ202" s="2">
        <v>58048</v>
      </c>
      <c r="AK202" s="2">
        <v>64784</v>
      </c>
      <c r="AL202" s="2">
        <v>64285</v>
      </c>
      <c r="AM202" s="2">
        <v>89.6</v>
      </c>
      <c r="AN202" s="2">
        <v>59678</v>
      </c>
      <c r="AO202" s="2">
        <v>65908</v>
      </c>
      <c r="AP202" s="2">
        <v>64852</v>
      </c>
      <c r="AQ202" s="2">
        <v>90.55</v>
      </c>
      <c r="AR202" s="2">
        <v>59520</v>
      </c>
      <c r="AS202" s="2">
        <v>66314</v>
      </c>
      <c r="AT202" s="2">
        <v>64796</v>
      </c>
      <c r="AU202" s="2">
        <v>89.75</v>
      </c>
      <c r="AV202" s="2">
        <v>55437</v>
      </c>
      <c r="AW202" s="2">
        <v>60630</v>
      </c>
      <c r="AX202" s="2">
        <v>59818</v>
      </c>
      <c r="AY202" s="2">
        <v>91.43</v>
      </c>
      <c r="AZ202" s="2">
        <v>60685</v>
      </c>
      <c r="BA202" s="2">
        <v>64687</v>
      </c>
      <c r="BB202" s="2">
        <v>64335</v>
      </c>
      <c r="BC202" s="2">
        <v>93.81</v>
      </c>
      <c r="BD202" s="2">
        <v>51796</v>
      </c>
      <c r="BE202" s="2">
        <v>56705</v>
      </c>
      <c r="BF202" s="2">
        <v>56196</v>
      </c>
      <c r="BG202" s="2">
        <v>91.34</v>
      </c>
      <c r="BH202" s="2">
        <v>60392</v>
      </c>
      <c r="BI202" s="2">
        <v>64976</v>
      </c>
      <c r="BJ202" s="2">
        <v>63960</v>
      </c>
      <c r="BK202" s="2">
        <v>92.95</v>
      </c>
      <c r="BL202" s="2">
        <v>61031</v>
      </c>
      <c r="BM202" s="2">
        <v>65117</v>
      </c>
      <c r="BN202" s="2">
        <v>64445</v>
      </c>
      <c r="BO202" s="2">
        <v>93.73</v>
      </c>
      <c r="BP202" s="2">
        <v>54083</v>
      </c>
      <c r="BQ202" s="2">
        <v>58514</v>
      </c>
      <c r="BR202" s="2">
        <v>57312</v>
      </c>
      <c r="BS202" s="2">
        <v>92.43</v>
      </c>
      <c r="BT202" s="2">
        <v>52953</v>
      </c>
      <c r="BU202" s="2">
        <v>57550</v>
      </c>
      <c r="BV202" s="2">
        <v>56645</v>
      </c>
      <c r="BW202" s="2">
        <v>92.01</v>
      </c>
      <c r="BX202" s="2">
        <v>50781</v>
      </c>
      <c r="BY202" s="2">
        <v>56864</v>
      </c>
      <c r="BZ202" s="2">
        <v>55966</v>
      </c>
      <c r="CA202" s="2">
        <v>89.3</v>
      </c>
      <c r="CB202" s="2">
        <v>55479</v>
      </c>
      <c r="CC202" s="2">
        <v>59754</v>
      </c>
      <c r="CD202" s="2">
        <v>59371</v>
      </c>
      <c r="CE202" s="2">
        <v>92.85</v>
      </c>
      <c r="CF202" s="2">
        <v>56817</v>
      </c>
      <c r="CG202" s="2">
        <v>60641</v>
      </c>
      <c r="CH202" s="2">
        <v>59433</v>
      </c>
      <c r="CI202" s="2">
        <v>93.69</v>
      </c>
      <c r="CJ202" s="2">
        <v>51415</v>
      </c>
      <c r="CK202" s="2">
        <v>54194</v>
      </c>
      <c r="CL202" s="2">
        <v>54202</v>
      </c>
      <c r="CM202" s="2">
        <v>94.86</v>
      </c>
      <c r="CN202" s="2">
        <v>42178</v>
      </c>
      <c r="CO202" s="2">
        <v>42191</v>
      </c>
      <c r="CP202" s="2">
        <v>42934</v>
      </c>
      <c r="CQ202" s="2">
        <v>98.24</v>
      </c>
      <c r="CR202" s="2">
        <v>40654</v>
      </c>
      <c r="CS202" s="2">
        <v>41203</v>
      </c>
      <c r="CT202" s="2">
        <v>41026</v>
      </c>
      <c r="CU202" s="2">
        <v>98.67</v>
      </c>
      <c r="CV202" s="2">
        <v>32622</v>
      </c>
      <c r="CW202" s="2">
        <v>32668</v>
      </c>
      <c r="CX202" s="2">
        <v>33080</v>
      </c>
      <c r="CY202" s="2">
        <v>98.62</v>
      </c>
      <c r="CZ202" s="2">
        <v>30829</v>
      </c>
      <c r="DA202" s="2">
        <v>31881</v>
      </c>
      <c r="DB202" s="2">
        <v>32359</v>
      </c>
      <c r="DC202" s="2">
        <v>95.27</v>
      </c>
      <c r="DD202" s="2">
        <v>29054</v>
      </c>
      <c r="DE202" s="2">
        <v>29663</v>
      </c>
      <c r="DF202" s="2">
        <v>29688</v>
      </c>
      <c r="DG202" s="2">
        <v>97.86</v>
      </c>
      <c r="DH202" s="2">
        <v>300344</v>
      </c>
      <c r="DI202" s="2">
        <v>304978</v>
      </c>
      <c r="DJ202" s="2">
        <v>297750</v>
      </c>
      <c r="DK202" s="2">
        <v>97.63</v>
      </c>
      <c r="DL202" s="2">
        <v>300942</v>
      </c>
      <c r="DM202" s="2">
        <v>306943</v>
      </c>
      <c r="DN202" s="2">
        <v>304620</v>
      </c>
      <c r="DO202" s="2">
        <v>98.04</v>
      </c>
      <c r="DP202" s="2">
        <v>260571</v>
      </c>
      <c r="DQ202" s="2">
        <v>275609</v>
      </c>
      <c r="DR202" s="2">
        <v>270173</v>
      </c>
      <c r="DS202" s="2">
        <v>94.54</v>
      </c>
      <c r="DT202" s="2">
        <v>260255</v>
      </c>
      <c r="DU202" s="2">
        <v>274912</v>
      </c>
      <c r="DV202" s="2">
        <v>269241</v>
      </c>
      <c r="DW202" s="2">
        <v>94.67</v>
      </c>
    </row>
    <row r="203" spans="1:127" x14ac:dyDescent="0.3">
      <c r="A203" s="2">
        <v>200</v>
      </c>
      <c r="B203" s="2" t="s">
        <v>5</v>
      </c>
      <c r="C203" s="2" t="s">
        <v>112</v>
      </c>
      <c r="D203" s="2">
        <v>49301</v>
      </c>
      <c r="E203" s="2">
        <v>57008</v>
      </c>
      <c r="F203" s="2">
        <v>55455</v>
      </c>
      <c r="G203" s="2">
        <v>86.48</v>
      </c>
      <c r="H203" s="2">
        <v>57468</v>
      </c>
      <c r="I203" s="2">
        <v>64660</v>
      </c>
      <c r="J203" s="2">
        <v>64607</v>
      </c>
      <c r="K203" s="2">
        <v>88.88</v>
      </c>
      <c r="L203" s="2">
        <v>63700</v>
      </c>
      <c r="M203" s="2">
        <v>68389</v>
      </c>
      <c r="N203" s="2">
        <v>69129</v>
      </c>
      <c r="O203" s="2">
        <v>92.15</v>
      </c>
      <c r="P203" s="2">
        <v>68236</v>
      </c>
      <c r="Q203" s="2">
        <v>73644</v>
      </c>
      <c r="R203" s="2">
        <v>73540</v>
      </c>
      <c r="S203" s="2">
        <v>92.66</v>
      </c>
      <c r="T203" s="2">
        <v>60262</v>
      </c>
      <c r="U203" s="2">
        <v>65989</v>
      </c>
      <c r="V203" s="2">
        <v>66076</v>
      </c>
      <c r="W203" s="2">
        <v>91.2</v>
      </c>
      <c r="X203" s="2">
        <v>56018</v>
      </c>
      <c r="Y203" s="2">
        <v>61384</v>
      </c>
      <c r="Z203" s="2">
        <v>61510</v>
      </c>
      <c r="AA203" s="2">
        <v>91.07</v>
      </c>
      <c r="AB203" s="2">
        <v>58754</v>
      </c>
      <c r="AC203" s="2">
        <v>62887</v>
      </c>
      <c r="AD203" s="2">
        <v>63477</v>
      </c>
      <c r="AE203" s="2">
        <v>92.56</v>
      </c>
      <c r="AF203" s="2">
        <v>60536</v>
      </c>
      <c r="AG203" s="2">
        <v>65447</v>
      </c>
      <c r="AH203" s="2">
        <v>64861</v>
      </c>
      <c r="AI203" s="2">
        <v>92.5</v>
      </c>
      <c r="AJ203" s="2">
        <v>62905</v>
      </c>
      <c r="AK203" s="2">
        <v>69569</v>
      </c>
      <c r="AL203" s="2">
        <v>68089</v>
      </c>
      <c r="AM203" s="2">
        <v>90.42</v>
      </c>
      <c r="AN203" s="2">
        <v>59713</v>
      </c>
      <c r="AO203" s="2">
        <v>66803</v>
      </c>
      <c r="AP203" s="2">
        <v>65405</v>
      </c>
      <c r="AQ203" s="2">
        <v>89.39</v>
      </c>
      <c r="AR203" s="2">
        <v>59987</v>
      </c>
      <c r="AS203" s="2">
        <v>66724</v>
      </c>
      <c r="AT203" s="2">
        <v>66012</v>
      </c>
      <c r="AU203" s="2">
        <v>89.9</v>
      </c>
      <c r="AV203" s="2">
        <v>54613</v>
      </c>
      <c r="AW203" s="2">
        <v>60503</v>
      </c>
      <c r="AX203" s="2">
        <v>59979</v>
      </c>
      <c r="AY203" s="2">
        <v>90.26</v>
      </c>
      <c r="AZ203" s="2">
        <v>57911</v>
      </c>
      <c r="BA203" s="2">
        <v>65203</v>
      </c>
      <c r="BB203" s="2">
        <v>64763</v>
      </c>
      <c r="BC203" s="2">
        <v>88.82</v>
      </c>
      <c r="BD203" s="2">
        <v>58887</v>
      </c>
      <c r="BE203" s="2">
        <v>64277</v>
      </c>
      <c r="BF203" s="2">
        <v>63399</v>
      </c>
      <c r="BG203" s="2">
        <v>91.61</v>
      </c>
      <c r="BH203" s="2">
        <v>59072</v>
      </c>
      <c r="BI203" s="2">
        <v>63889</v>
      </c>
      <c r="BJ203" s="2">
        <v>62641</v>
      </c>
      <c r="BK203" s="2">
        <v>92.46</v>
      </c>
      <c r="BL203" s="2">
        <v>60503</v>
      </c>
      <c r="BM203" s="2">
        <v>66149</v>
      </c>
      <c r="BN203" s="2">
        <v>64730</v>
      </c>
      <c r="BO203" s="2">
        <v>91.46</v>
      </c>
      <c r="BP203" s="2">
        <v>53193</v>
      </c>
      <c r="BQ203" s="2">
        <v>59202</v>
      </c>
      <c r="BR203" s="2">
        <v>58113</v>
      </c>
      <c r="BS203" s="2">
        <v>89.85</v>
      </c>
      <c r="BT203" s="2">
        <v>54060</v>
      </c>
      <c r="BU203" s="2">
        <v>59933</v>
      </c>
      <c r="BV203" s="2">
        <v>57887</v>
      </c>
      <c r="BW203" s="2">
        <v>90.2</v>
      </c>
      <c r="BX203" s="2">
        <v>57378</v>
      </c>
      <c r="BY203" s="2">
        <v>61188</v>
      </c>
      <c r="BZ203" s="2">
        <v>60653</v>
      </c>
      <c r="CA203" s="2">
        <v>93.77</v>
      </c>
      <c r="CB203" s="2">
        <v>57922</v>
      </c>
      <c r="CC203" s="2">
        <v>62044</v>
      </c>
      <c r="CD203" s="2">
        <v>61978</v>
      </c>
      <c r="CE203" s="2">
        <v>93.36</v>
      </c>
      <c r="CF203" s="2">
        <v>61663</v>
      </c>
      <c r="CG203" s="2">
        <v>65886</v>
      </c>
      <c r="CH203" s="2">
        <v>65868</v>
      </c>
      <c r="CI203" s="2">
        <v>93.59</v>
      </c>
      <c r="CJ203" s="2">
        <v>55494</v>
      </c>
      <c r="CK203" s="2">
        <v>59872</v>
      </c>
      <c r="CL203" s="2">
        <v>59315</v>
      </c>
      <c r="CM203" s="2">
        <v>92.69</v>
      </c>
      <c r="CN203" s="2">
        <v>39417</v>
      </c>
      <c r="CO203" s="2">
        <v>40694</v>
      </c>
      <c r="CP203" s="2">
        <v>40697</v>
      </c>
      <c r="CQ203" s="2">
        <v>96.85</v>
      </c>
      <c r="CR203" s="2">
        <v>43788</v>
      </c>
      <c r="CS203" s="2">
        <v>44150</v>
      </c>
      <c r="CT203" s="2">
        <v>44050</v>
      </c>
      <c r="CU203" s="2">
        <v>99.18</v>
      </c>
      <c r="CV203" s="2">
        <v>35641</v>
      </c>
      <c r="CW203" s="2">
        <v>36973</v>
      </c>
      <c r="CX203" s="2">
        <v>36585</v>
      </c>
      <c r="CY203" s="2">
        <v>96.4</v>
      </c>
      <c r="CZ203" s="2">
        <v>35313</v>
      </c>
      <c r="DA203" s="2">
        <v>35912</v>
      </c>
      <c r="DB203" s="2">
        <v>36038</v>
      </c>
      <c r="DC203" s="2">
        <v>97.99</v>
      </c>
      <c r="DD203" s="2">
        <v>33951</v>
      </c>
      <c r="DE203" s="2">
        <v>34435</v>
      </c>
      <c r="DF203" s="2">
        <v>33911</v>
      </c>
      <c r="DG203" s="2">
        <v>98.48</v>
      </c>
      <c r="DH203" s="2">
        <v>300373</v>
      </c>
      <c r="DI203" s="2">
        <v>304855</v>
      </c>
      <c r="DJ203" s="2">
        <v>298429</v>
      </c>
      <c r="DK203" s="2">
        <v>97.89</v>
      </c>
      <c r="DL203" s="2">
        <v>298002</v>
      </c>
      <c r="DM203" s="2">
        <v>304629</v>
      </c>
      <c r="DN203" s="2">
        <v>302565</v>
      </c>
      <c r="DO203" s="2">
        <v>97.82</v>
      </c>
      <c r="DP203" s="2">
        <v>263070</v>
      </c>
      <c r="DQ203" s="2">
        <v>274092</v>
      </c>
      <c r="DR203" s="2">
        <v>269634</v>
      </c>
      <c r="DS203" s="2">
        <v>95.98</v>
      </c>
      <c r="DT203" s="2">
        <v>262270</v>
      </c>
      <c r="DU203" s="2">
        <v>273494</v>
      </c>
      <c r="DV203" s="2">
        <v>268371</v>
      </c>
      <c r="DW203" s="2">
        <v>95.9</v>
      </c>
    </row>
    <row r="204" spans="1:127" x14ac:dyDescent="0.3">
      <c r="A204" s="2">
        <v>201</v>
      </c>
      <c r="B204" s="2" t="s">
        <v>5</v>
      </c>
      <c r="C204" s="2" t="s">
        <v>177</v>
      </c>
      <c r="D204" s="2">
        <v>46374</v>
      </c>
      <c r="E204" s="2">
        <v>54169</v>
      </c>
      <c r="F204" s="2">
        <v>51805</v>
      </c>
      <c r="G204" s="2">
        <v>85.61</v>
      </c>
      <c r="H204" s="2">
        <v>53979</v>
      </c>
      <c r="I204" s="2">
        <v>60207</v>
      </c>
      <c r="J204" s="2">
        <v>59724</v>
      </c>
      <c r="K204" s="2">
        <v>89.66</v>
      </c>
      <c r="L204" s="2">
        <v>63727</v>
      </c>
      <c r="M204" s="2">
        <v>68006</v>
      </c>
      <c r="N204" s="2">
        <v>68382</v>
      </c>
      <c r="O204" s="2">
        <v>93.19</v>
      </c>
      <c r="P204" s="2">
        <v>69017</v>
      </c>
      <c r="Q204" s="2">
        <v>73109</v>
      </c>
      <c r="R204" s="2">
        <v>72513</v>
      </c>
      <c r="S204" s="2">
        <v>94.4</v>
      </c>
      <c r="T204" s="2">
        <v>66052</v>
      </c>
      <c r="U204" s="2">
        <v>71404</v>
      </c>
      <c r="V204" s="2">
        <v>70800</v>
      </c>
      <c r="W204" s="2">
        <v>92.5</v>
      </c>
      <c r="X204" s="2">
        <v>58879</v>
      </c>
      <c r="Y204" s="2">
        <v>66583</v>
      </c>
      <c r="Z204" s="2">
        <v>65578</v>
      </c>
      <c r="AA204" s="2">
        <v>88.43</v>
      </c>
      <c r="AB204" s="2">
        <v>56836</v>
      </c>
      <c r="AC204" s="2">
        <v>62642</v>
      </c>
      <c r="AD204" s="2">
        <v>62222</v>
      </c>
      <c r="AE204" s="2">
        <v>90.73</v>
      </c>
      <c r="AF204" s="2">
        <v>61270</v>
      </c>
      <c r="AG204" s="2">
        <v>66017</v>
      </c>
      <c r="AH204" s="2">
        <v>66009</v>
      </c>
      <c r="AI204" s="2">
        <v>92.81</v>
      </c>
      <c r="AJ204" s="2">
        <v>71443</v>
      </c>
      <c r="AK204" s="2">
        <v>75149</v>
      </c>
      <c r="AL204" s="2">
        <v>75814</v>
      </c>
      <c r="AM204" s="2">
        <v>94.23</v>
      </c>
      <c r="AN204" s="2">
        <v>67964</v>
      </c>
      <c r="AO204" s="2">
        <v>71786</v>
      </c>
      <c r="AP204" s="2">
        <v>71530</v>
      </c>
      <c r="AQ204" s="2">
        <v>94.68</v>
      </c>
      <c r="AR204" s="2">
        <v>63479</v>
      </c>
      <c r="AS204" s="2">
        <v>68951</v>
      </c>
      <c r="AT204" s="2">
        <v>67682</v>
      </c>
      <c r="AU204" s="2">
        <v>92.06</v>
      </c>
      <c r="AV204" s="2">
        <v>57777</v>
      </c>
      <c r="AW204" s="2">
        <v>63401</v>
      </c>
      <c r="AX204" s="2">
        <v>62141</v>
      </c>
      <c r="AY204" s="2">
        <v>91.13</v>
      </c>
      <c r="AZ204" s="2">
        <v>56161</v>
      </c>
      <c r="BA204" s="2">
        <v>61783</v>
      </c>
      <c r="BB204" s="2">
        <v>61054</v>
      </c>
      <c r="BC204" s="2">
        <v>90.9</v>
      </c>
      <c r="BD204" s="2">
        <v>53653</v>
      </c>
      <c r="BE204" s="2">
        <v>57422</v>
      </c>
      <c r="BF204" s="2">
        <v>57675</v>
      </c>
      <c r="BG204" s="2">
        <v>93.03</v>
      </c>
      <c r="BH204" s="2">
        <v>53119</v>
      </c>
      <c r="BI204" s="2">
        <v>56933</v>
      </c>
      <c r="BJ204" s="2">
        <v>56468</v>
      </c>
      <c r="BK204" s="2">
        <v>93.3</v>
      </c>
      <c r="BL204" s="2">
        <v>57819</v>
      </c>
      <c r="BM204" s="2">
        <v>61783</v>
      </c>
      <c r="BN204" s="2">
        <v>59994</v>
      </c>
      <c r="BO204" s="2">
        <v>93.58</v>
      </c>
      <c r="BP204" s="2">
        <v>64831</v>
      </c>
      <c r="BQ204" s="2">
        <v>68196</v>
      </c>
      <c r="BR204" s="2">
        <v>67512</v>
      </c>
      <c r="BS204" s="2">
        <v>95.07</v>
      </c>
      <c r="BT204" s="2">
        <v>64181</v>
      </c>
      <c r="BU204" s="2">
        <v>67200</v>
      </c>
      <c r="BV204" s="2">
        <v>66766</v>
      </c>
      <c r="BW204" s="2">
        <v>95.51</v>
      </c>
      <c r="BX204" s="2">
        <v>63886</v>
      </c>
      <c r="BY204" s="2">
        <v>66911</v>
      </c>
      <c r="BZ204" s="2">
        <v>66426</v>
      </c>
      <c r="CA204" s="2">
        <v>95.48</v>
      </c>
      <c r="CB204" s="2">
        <v>61655</v>
      </c>
      <c r="CC204" s="2">
        <v>65408</v>
      </c>
      <c r="CD204" s="2">
        <v>65154</v>
      </c>
      <c r="CE204" s="2">
        <v>94.26</v>
      </c>
      <c r="CF204" s="2">
        <v>58523</v>
      </c>
      <c r="CG204" s="2">
        <v>61871</v>
      </c>
      <c r="CH204" s="2">
        <v>61472</v>
      </c>
      <c r="CI204" s="2">
        <v>94.59</v>
      </c>
      <c r="CJ204" s="2">
        <v>48980</v>
      </c>
      <c r="CK204" s="2">
        <v>52547</v>
      </c>
      <c r="CL204" s="2">
        <v>53530</v>
      </c>
      <c r="CM204" s="2">
        <v>91.5</v>
      </c>
      <c r="CN204" s="2">
        <v>44749</v>
      </c>
      <c r="CO204" s="2">
        <v>45187</v>
      </c>
      <c r="CP204" s="2">
        <v>45047</v>
      </c>
      <c r="CQ204" s="2">
        <v>99.03</v>
      </c>
      <c r="CR204" s="2">
        <v>41235</v>
      </c>
      <c r="CS204" s="2">
        <v>41598</v>
      </c>
      <c r="CT204" s="2">
        <v>41192</v>
      </c>
      <c r="CU204" s="2">
        <v>99.02</v>
      </c>
      <c r="CV204" s="2">
        <v>39165</v>
      </c>
      <c r="CW204" s="2">
        <v>39997</v>
      </c>
      <c r="CX204" s="2">
        <v>39949</v>
      </c>
      <c r="CY204" s="2">
        <v>97.92</v>
      </c>
      <c r="CZ204" s="2">
        <v>35354</v>
      </c>
      <c r="DA204" s="2">
        <v>35901</v>
      </c>
      <c r="DB204" s="2">
        <v>35823</v>
      </c>
      <c r="DC204" s="2">
        <v>98.48</v>
      </c>
      <c r="DD204" s="2">
        <v>32499</v>
      </c>
      <c r="DE204" s="2">
        <v>32906</v>
      </c>
      <c r="DF204" s="2">
        <v>32622</v>
      </c>
      <c r="DG204" s="2">
        <v>98.76</v>
      </c>
      <c r="DH204" s="2">
        <v>303813</v>
      </c>
      <c r="DI204" s="2">
        <v>310032</v>
      </c>
      <c r="DJ204" s="2">
        <v>307858</v>
      </c>
      <c r="DK204" s="2">
        <v>97.99</v>
      </c>
      <c r="DL204" s="2">
        <v>303969</v>
      </c>
      <c r="DM204" s="2">
        <v>310398</v>
      </c>
      <c r="DN204" s="2">
        <v>309747</v>
      </c>
      <c r="DO204" s="2">
        <v>97.93</v>
      </c>
      <c r="DP204" s="2">
        <v>251033</v>
      </c>
      <c r="DQ204" s="2">
        <v>273699</v>
      </c>
      <c r="DR204" s="2">
        <v>265533</v>
      </c>
      <c r="DS204" s="2">
        <v>91.72</v>
      </c>
      <c r="DT204" s="2">
        <v>251348</v>
      </c>
      <c r="DU204" s="2">
        <v>275249</v>
      </c>
      <c r="DV204" s="2">
        <v>267330</v>
      </c>
      <c r="DW204" s="2">
        <v>91.32</v>
      </c>
    </row>
    <row r="205" spans="1:127" x14ac:dyDescent="0.3">
      <c r="A205" s="2">
        <v>202</v>
      </c>
      <c r="B205" s="2" t="s">
        <v>207</v>
      </c>
      <c r="C205" s="2" t="s">
        <v>202</v>
      </c>
      <c r="D205" s="2">
        <v>44133</v>
      </c>
      <c r="E205" s="2">
        <v>52408</v>
      </c>
      <c r="F205" s="2">
        <v>49972</v>
      </c>
      <c r="G205" s="2">
        <v>84.21</v>
      </c>
      <c r="H205" s="2">
        <v>55451</v>
      </c>
      <c r="I205" s="2">
        <v>59951</v>
      </c>
      <c r="J205" s="2">
        <v>59109</v>
      </c>
      <c r="K205" s="2">
        <v>92.49</v>
      </c>
      <c r="L205" s="2">
        <v>53347</v>
      </c>
      <c r="M205" s="2">
        <v>58370</v>
      </c>
      <c r="N205" s="2">
        <v>57067</v>
      </c>
      <c r="O205" s="2">
        <v>91.39</v>
      </c>
      <c r="P205" s="2">
        <v>56994</v>
      </c>
      <c r="Q205" s="2">
        <v>58564</v>
      </c>
      <c r="R205" s="2">
        <v>57822</v>
      </c>
      <c r="S205" s="2">
        <v>97.32</v>
      </c>
      <c r="T205" s="2">
        <v>66158</v>
      </c>
      <c r="U205" s="2">
        <v>69157</v>
      </c>
      <c r="V205" s="2">
        <v>68571</v>
      </c>
      <c r="W205" s="2">
        <v>95.66</v>
      </c>
      <c r="X205" s="2">
        <v>69640</v>
      </c>
      <c r="Y205" s="2">
        <v>72681</v>
      </c>
      <c r="Z205" s="2">
        <v>71993</v>
      </c>
      <c r="AA205" s="2">
        <v>95.82</v>
      </c>
      <c r="AB205" s="2">
        <v>68433</v>
      </c>
      <c r="AC205" s="2">
        <v>70427</v>
      </c>
      <c r="AD205" s="2">
        <v>69758</v>
      </c>
      <c r="AE205" s="2">
        <v>97.17</v>
      </c>
      <c r="AF205" s="2">
        <v>69050</v>
      </c>
      <c r="AG205" s="2">
        <v>71620</v>
      </c>
      <c r="AH205" s="2">
        <v>70640</v>
      </c>
      <c r="AI205" s="2">
        <v>96.41</v>
      </c>
      <c r="AJ205" s="2">
        <v>66738</v>
      </c>
      <c r="AK205" s="2">
        <v>68443</v>
      </c>
      <c r="AL205" s="2">
        <v>68212</v>
      </c>
      <c r="AM205" s="2">
        <v>97.51</v>
      </c>
      <c r="AN205" s="2">
        <v>61427</v>
      </c>
      <c r="AO205" s="2">
        <v>65001</v>
      </c>
      <c r="AP205" s="2">
        <v>63153</v>
      </c>
      <c r="AQ205" s="2">
        <v>94.5</v>
      </c>
      <c r="AR205" s="2">
        <v>58641</v>
      </c>
      <c r="AS205" s="2">
        <v>62417</v>
      </c>
      <c r="AT205" s="2">
        <v>61113</v>
      </c>
      <c r="AU205" s="2">
        <v>93.95</v>
      </c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</row>
    <row r="206" spans="1:127" x14ac:dyDescent="0.3">
      <c r="A206" s="2">
        <v>203</v>
      </c>
      <c r="B206" s="2" t="s">
        <v>207</v>
      </c>
      <c r="C206" s="2" t="s">
        <v>163</v>
      </c>
      <c r="D206" s="2">
        <v>40092</v>
      </c>
      <c r="E206" s="2">
        <v>47931</v>
      </c>
      <c r="F206" s="2">
        <v>47028</v>
      </c>
      <c r="G206" s="2">
        <v>83.65</v>
      </c>
      <c r="H206" s="2">
        <v>50569</v>
      </c>
      <c r="I206" s="2">
        <v>58171</v>
      </c>
      <c r="J206" s="2">
        <v>58239</v>
      </c>
      <c r="K206" s="2">
        <v>86.83</v>
      </c>
      <c r="L206" s="2">
        <v>57612</v>
      </c>
      <c r="M206" s="2">
        <v>63916</v>
      </c>
      <c r="N206" s="2">
        <v>64013</v>
      </c>
      <c r="O206" s="2">
        <v>90</v>
      </c>
      <c r="P206" s="2">
        <v>50960</v>
      </c>
      <c r="Q206" s="2">
        <v>57404</v>
      </c>
      <c r="R206" s="2">
        <v>57065</v>
      </c>
      <c r="S206" s="2">
        <v>88.77</v>
      </c>
      <c r="T206" s="2">
        <v>56658</v>
      </c>
      <c r="U206" s="2">
        <v>60931</v>
      </c>
      <c r="V206" s="2">
        <v>61144</v>
      </c>
      <c r="W206" s="2">
        <v>92.66</v>
      </c>
      <c r="X206" s="2">
        <v>55361</v>
      </c>
      <c r="Y206" s="2">
        <v>60143</v>
      </c>
      <c r="Z206" s="2">
        <v>59569</v>
      </c>
      <c r="AA206" s="2">
        <v>92.05</v>
      </c>
      <c r="AB206" s="2">
        <v>56015</v>
      </c>
      <c r="AC206" s="2">
        <v>61243</v>
      </c>
      <c r="AD206" s="2">
        <v>60955</v>
      </c>
      <c r="AE206" s="2">
        <v>91.46</v>
      </c>
      <c r="AF206" s="2">
        <v>56586</v>
      </c>
      <c r="AG206" s="2">
        <v>63128</v>
      </c>
      <c r="AH206" s="2">
        <v>62887</v>
      </c>
      <c r="AI206" s="2">
        <v>89.64</v>
      </c>
      <c r="AJ206" s="2">
        <v>59793</v>
      </c>
      <c r="AK206" s="2">
        <v>65774</v>
      </c>
      <c r="AL206" s="2">
        <v>66100</v>
      </c>
      <c r="AM206" s="2">
        <v>90.46</v>
      </c>
      <c r="AN206" s="2">
        <v>62399</v>
      </c>
      <c r="AO206" s="2">
        <v>69062</v>
      </c>
      <c r="AP206" s="2">
        <v>68237</v>
      </c>
      <c r="AQ206" s="2">
        <v>90.35</v>
      </c>
      <c r="AR206" s="2">
        <v>54908</v>
      </c>
      <c r="AS206" s="2">
        <v>62268</v>
      </c>
      <c r="AT206" s="2">
        <v>61694</v>
      </c>
      <c r="AU206" s="2">
        <v>88.18</v>
      </c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</row>
    <row r="207" spans="1:127" x14ac:dyDescent="0.3">
      <c r="A207" s="2">
        <v>204</v>
      </c>
      <c r="B207" s="2" t="s">
        <v>207</v>
      </c>
      <c r="C207" s="2" t="s">
        <v>22</v>
      </c>
      <c r="D207" s="2">
        <v>45563</v>
      </c>
      <c r="E207" s="2">
        <v>53523</v>
      </c>
      <c r="F207" s="2">
        <v>52429</v>
      </c>
      <c r="G207" s="2">
        <v>85.13</v>
      </c>
      <c r="H207" s="2">
        <v>55326</v>
      </c>
      <c r="I207" s="2">
        <v>64489</v>
      </c>
      <c r="J207" s="2">
        <v>63536</v>
      </c>
      <c r="K207" s="2">
        <v>85.79</v>
      </c>
      <c r="L207" s="2">
        <v>54496</v>
      </c>
      <c r="M207" s="2">
        <v>63356</v>
      </c>
      <c r="N207" s="2">
        <v>62969</v>
      </c>
      <c r="O207" s="2">
        <v>86.02</v>
      </c>
      <c r="P207" s="2">
        <v>49078</v>
      </c>
      <c r="Q207" s="2">
        <v>58926</v>
      </c>
      <c r="R207" s="2">
        <v>55821</v>
      </c>
      <c r="S207" s="2">
        <v>83.29</v>
      </c>
      <c r="T207" s="2">
        <v>46717</v>
      </c>
      <c r="U207" s="2">
        <v>55761</v>
      </c>
      <c r="V207" s="2">
        <v>53628</v>
      </c>
      <c r="W207" s="2">
        <v>83.78</v>
      </c>
      <c r="X207" s="2">
        <v>47525</v>
      </c>
      <c r="Y207" s="2">
        <v>57366</v>
      </c>
      <c r="Z207" s="2">
        <v>54956</v>
      </c>
      <c r="AA207" s="2">
        <v>82.85</v>
      </c>
      <c r="AB207" s="2">
        <v>53360</v>
      </c>
      <c r="AC207" s="2">
        <v>61571</v>
      </c>
      <c r="AD207" s="2">
        <v>59745</v>
      </c>
      <c r="AE207" s="2">
        <v>86.66</v>
      </c>
      <c r="AF207" s="2">
        <v>55708</v>
      </c>
      <c r="AG207" s="2">
        <v>63614</v>
      </c>
      <c r="AH207" s="2">
        <v>62725</v>
      </c>
      <c r="AI207" s="2">
        <v>87.57</v>
      </c>
      <c r="AJ207" s="2">
        <v>66369</v>
      </c>
      <c r="AK207" s="2">
        <v>72376</v>
      </c>
      <c r="AL207" s="2">
        <v>72055</v>
      </c>
      <c r="AM207" s="2">
        <v>91.7</v>
      </c>
      <c r="AN207" s="2">
        <v>58995</v>
      </c>
      <c r="AO207" s="2">
        <v>67709</v>
      </c>
      <c r="AP207" s="2">
        <v>66195</v>
      </c>
      <c r="AQ207" s="2">
        <v>87.13</v>
      </c>
      <c r="AR207" s="2">
        <v>54003</v>
      </c>
      <c r="AS207" s="2">
        <v>61462</v>
      </c>
      <c r="AT207" s="2">
        <v>60030</v>
      </c>
      <c r="AU207" s="2">
        <v>87.86</v>
      </c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</row>
    <row r="208" spans="1:127" x14ac:dyDescent="0.3">
      <c r="A208" s="2">
        <v>205</v>
      </c>
      <c r="B208" s="2" t="s">
        <v>207</v>
      </c>
      <c r="C208" s="2" t="s">
        <v>62</v>
      </c>
      <c r="D208" s="2">
        <v>46288</v>
      </c>
      <c r="E208" s="2">
        <v>55287</v>
      </c>
      <c r="F208" s="2">
        <v>54148</v>
      </c>
      <c r="G208" s="2">
        <v>83.72</v>
      </c>
      <c r="H208" s="2">
        <v>53123</v>
      </c>
      <c r="I208" s="2">
        <v>62212</v>
      </c>
      <c r="J208" s="2">
        <v>60736</v>
      </c>
      <c r="K208" s="2">
        <v>85.39</v>
      </c>
      <c r="L208" s="2">
        <v>58518</v>
      </c>
      <c r="M208" s="2">
        <v>65720</v>
      </c>
      <c r="N208" s="2">
        <v>64805</v>
      </c>
      <c r="O208" s="2">
        <v>89.04</v>
      </c>
      <c r="P208" s="2">
        <v>62210</v>
      </c>
      <c r="Q208" s="2">
        <v>69179</v>
      </c>
      <c r="R208" s="2">
        <v>67562</v>
      </c>
      <c r="S208" s="2">
        <v>89.93</v>
      </c>
      <c r="T208" s="2">
        <v>55369</v>
      </c>
      <c r="U208" s="2">
        <v>64131</v>
      </c>
      <c r="V208" s="2">
        <v>63883</v>
      </c>
      <c r="W208" s="2">
        <v>86.34</v>
      </c>
      <c r="X208" s="2">
        <v>51962</v>
      </c>
      <c r="Y208" s="2">
        <v>59640</v>
      </c>
      <c r="Z208" s="2">
        <v>58892</v>
      </c>
      <c r="AA208" s="2">
        <v>87.13</v>
      </c>
      <c r="AB208" s="2">
        <v>48233</v>
      </c>
      <c r="AC208" s="2">
        <v>57619</v>
      </c>
      <c r="AD208" s="2">
        <v>56722</v>
      </c>
      <c r="AE208" s="2">
        <v>83.71</v>
      </c>
      <c r="AF208" s="2">
        <v>57289</v>
      </c>
      <c r="AG208" s="2">
        <v>65712</v>
      </c>
      <c r="AH208" s="2">
        <v>66094</v>
      </c>
      <c r="AI208" s="2">
        <v>86.68</v>
      </c>
      <c r="AJ208" s="2">
        <v>52381</v>
      </c>
      <c r="AK208" s="2">
        <v>59123</v>
      </c>
      <c r="AL208" s="2">
        <v>59080</v>
      </c>
      <c r="AM208" s="2">
        <v>88.6</v>
      </c>
      <c r="AN208" s="2">
        <v>46417</v>
      </c>
      <c r="AO208" s="2">
        <v>53778</v>
      </c>
      <c r="AP208" s="2">
        <v>54618</v>
      </c>
      <c r="AQ208" s="2">
        <v>84.98</v>
      </c>
      <c r="AR208" s="2">
        <v>53958</v>
      </c>
      <c r="AS208" s="2">
        <v>63370</v>
      </c>
      <c r="AT208" s="2">
        <v>61796</v>
      </c>
      <c r="AU208" s="2">
        <v>85.15</v>
      </c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</row>
    <row r="209" spans="1:127" x14ac:dyDescent="0.3">
      <c r="A209" s="2">
        <v>206</v>
      </c>
      <c r="B209" s="2" t="s">
        <v>207</v>
      </c>
      <c r="C209" s="2" t="s">
        <v>146</v>
      </c>
      <c r="D209" s="2">
        <v>37453</v>
      </c>
      <c r="E209" s="2">
        <v>44348</v>
      </c>
      <c r="F209" s="2">
        <v>43407</v>
      </c>
      <c r="G209" s="2">
        <v>84.45</v>
      </c>
      <c r="H209" s="2">
        <v>48764</v>
      </c>
      <c r="I209" s="2">
        <v>56477</v>
      </c>
      <c r="J209" s="2">
        <v>56343</v>
      </c>
      <c r="K209" s="2">
        <v>86.34</v>
      </c>
      <c r="L209" s="2">
        <v>53526</v>
      </c>
      <c r="M209" s="2">
        <v>62006</v>
      </c>
      <c r="N209" s="2">
        <v>61286</v>
      </c>
      <c r="O209" s="2">
        <v>86.32</v>
      </c>
      <c r="P209" s="2">
        <v>54586</v>
      </c>
      <c r="Q209" s="2">
        <v>63427</v>
      </c>
      <c r="R209" s="2">
        <v>63001</v>
      </c>
      <c r="S209" s="2">
        <v>86.06</v>
      </c>
      <c r="T209" s="2">
        <v>56254</v>
      </c>
      <c r="U209" s="2">
        <v>65207</v>
      </c>
      <c r="V209" s="2">
        <v>64491</v>
      </c>
      <c r="W209" s="2">
        <v>86.27</v>
      </c>
      <c r="X209" s="2">
        <v>56377</v>
      </c>
      <c r="Y209" s="2">
        <v>66782</v>
      </c>
      <c r="Z209" s="2">
        <v>64117</v>
      </c>
      <c r="AA209" s="2">
        <v>84.42</v>
      </c>
      <c r="AB209" s="2">
        <v>57190</v>
      </c>
      <c r="AC209" s="2">
        <v>65539</v>
      </c>
      <c r="AD209" s="2">
        <v>64495</v>
      </c>
      <c r="AE209" s="2">
        <v>87.26</v>
      </c>
      <c r="AF209" s="2">
        <v>54778</v>
      </c>
      <c r="AG209" s="2">
        <v>61704</v>
      </c>
      <c r="AH209" s="2">
        <v>61560</v>
      </c>
      <c r="AI209" s="2">
        <v>88.78</v>
      </c>
      <c r="AJ209" s="2">
        <v>48795</v>
      </c>
      <c r="AK209" s="2">
        <v>58037</v>
      </c>
      <c r="AL209" s="2">
        <v>56767</v>
      </c>
      <c r="AM209" s="2">
        <v>84.08</v>
      </c>
      <c r="AN209" s="2">
        <v>48079</v>
      </c>
      <c r="AO209" s="2">
        <v>55492</v>
      </c>
      <c r="AP209" s="2">
        <v>54662</v>
      </c>
      <c r="AQ209" s="2">
        <v>86.64</v>
      </c>
      <c r="AR209" s="2">
        <v>43133</v>
      </c>
      <c r="AS209" s="2">
        <v>51306</v>
      </c>
      <c r="AT209" s="2">
        <v>49532</v>
      </c>
      <c r="AU209" s="2">
        <v>84.07</v>
      </c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</row>
    <row r="210" spans="1:127" x14ac:dyDescent="0.3">
      <c r="A210" s="2">
        <v>207</v>
      </c>
      <c r="B210" s="2" t="s">
        <v>207</v>
      </c>
      <c r="C210" s="2" t="s">
        <v>208</v>
      </c>
      <c r="D210" s="2">
        <v>42107</v>
      </c>
      <c r="E210" s="2">
        <v>50719</v>
      </c>
      <c r="F210" s="2">
        <v>50123</v>
      </c>
      <c r="G210" s="2">
        <v>83.02</v>
      </c>
      <c r="H210" s="2">
        <v>47435</v>
      </c>
      <c r="I210" s="2">
        <v>54458</v>
      </c>
      <c r="J210" s="2">
        <v>55583</v>
      </c>
      <c r="K210" s="2">
        <v>85.34</v>
      </c>
      <c r="L210" s="2">
        <v>55835</v>
      </c>
      <c r="M210" s="2">
        <v>63076</v>
      </c>
      <c r="N210" s="2">
        <v>63169</v>
      </c>
      <c r="O210" s="2">
        <v>88.39</v>
      </c>
      <c r="P210" s="2">
        <v>57191</v>
      </c>
      <c r="Q210" s="2">
        <v>64775</v>
      </c>
      <c r="R210" s="2">
        <v>64002</v>
      </c>
      <c r="S210" s="2">
        <v>88.29</v>
      </c>
      <c r="T210" s="2">
        <v>51126</v>
      </c>
      <c r="U210" s="2">
        <v>58388</v>
      </c>
      <c r="V210" s="2">
        <v>57341</v>
      </c>
      <c r="W210" s="2">
        <v>87.56</v>
      </c>
      <c r="X210" s="2">
        <v>55982</v>
      </c>
      <c r="Y210" s="2">
        <v>64050</v>
      </c>
      <c r="Z210" s="2">
        <v>63389</v>
      </c>
      <c r="AA210" s="2">
        <v>87.4</v>
      </c>
      <c r="AB210" s="2">
        <v>59804</v>
      </c>
      <c r="AC210" s="2">
        <v>66822</v>
      </c>
      <c r="AD210" s="2">
        <v>65469</v>
      </c>
      <c r="AE210" s="2">
        <v>89.5</v>
      </c>
      <c r="AF210" s="2">
        <v>53871</v>
      </c>
      <c r="AG210" s="2">
        <v>59969</v>
      </c>
      <c r="AH210" s="2">
        <v>59573</v>
      </c>
      <c r="AI210" s="2">
        <v>89.83</v>
      </c>
      <c r="AJ210" s="2">
        <v>61333</v>
      </c>
      <c r="AK210" s="2">
        <v>67408</v>
      </c>
      <c r="AL210" s="2">
        <v>67144</v>
      </c>
      <c r="AM210" s="2">
        <v>90.99</v>
      </c>
      <c r="AN210" s="2">
        <v>66818</v>
      </c>
      <c r="AO210" s="2">
        <v>71943</v>
      </c>
      <c r="AP210" s="2">
        <v>71614</v>
      </c>
      <c r="AQ210" s="2">
        <v>92.88</v>
      </c>
      <c r="AR210" s="2">
        <v>49451</v>
      </c>
      <c r="AS210" s="2">
        <v>57828</v>
      </c>
      <c r="AT210" s="2">
        <v>56210</v>
      </c>
      <c r="AU210" s="2">
        <v>85.51</v>
      </c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</row>
    <row r="211" spans="1:127" x14ac:dyDescent="0.3">
      <c r="A211" s="2">
        <v>208</v>
      </c>
      <c r="B211" s="2" t="s">
        <v>207</v>
      </c>
      <c r="C211" s="2" t="s">
        <v>114</v>
      </c>
      <c r="D211" s="2">
        <v>47933</v>
      </c>
      <c r="E211" s="2">
        <v>56495</v>
      </c>
      <c r="F211" s="2">
        <v>55328</v>
      </c>
      <c r="G211" s="2">
        <v>84.84</v>
      </c>
      <c r="H211" s="2">
        <v>54433</v>
      </c>
      <c r="I211" s="2">
        <v>63149</v>
      </c>
      <c r="J211" s="2">
        <v>62840</v>
      </c>
      <c r="K211" s="2">
        <v>86.2</v>
      </c>
      <c r="L211" s="2">
        <v>58776</v>
      </c>
      <c r="M211" s="2">
        <v>66947</v>
      </c>
      <c r="N211" s="2">
        <v>65927</v>
      </c>
      <c r="O211" s="2">
        <v>87.79</v>
      </c>
      <c r="P211" s="2">
        <v>59385</v>
      </c>
      <c r="Q211" s="2">
        <v>66851</v>
      </c>
      <c r="R211" s="2">
        <v>66167</v>
      </c>
      <c r="S211" s="2">
        <v>88.83</v>
      </c>
      <c r="T211" s="2">
        <v>55949</v>
      </c>
      <c r="U211" s="2">
        <v>62419</v>
      </c>
      <c r="V211" s="2">
        <v>62415</v>
      </c>
      <c r="W211" s="2">
        <v>89.63</v>
      </c>
      <c r="X211" s="2">
        <v>54380</v>
      </c>
      <c r="Y211" s="2">
        <v>62784</v>
      </c>
      <c r="Z211" s="2">
        <v>62340</v>
      </c>
      <c r="AA211" s="2">
        <v>86.61</v>
      </c>
      <c r="AB211" s="2">
        <v>59104</v>
      </c>
      <c r="AC211" s="2">
        <v>65210</v>
      </c>
      <c r="AD211" s="2">
        <v>65618</v>
      </c>
      <c r="AE211" s="2">
        <v>90.07</v>
      </c>
      <c r="AF211" s="2">
        <v>65669</v>
      </c>
      <c r="AG211" s="2">
        <v>70975</v>
      </c>
      <c r="AH211" s="2">
        <v>71164</v>
      </c>
      <c r="AI211" s="2">
        <v>92.28</v>
      </c>
      <c r="AJ211" s="2">
        <v>69675</v>
      </c>
      <c r="AK211" s="2">
        <v>74122</v>
      </c>
      <c r="AL211" s="2">
        <v>74519</v>
      </c>
      <c r="AM211" s="2">
        <v>93.5</v>
      </c>
      <c r="AN211" s="2">
        <v>68884</v>
      </c>
      <c r="AO211" s="2">
        <v>71390</v>
      </c>
      <c r="AP211" s="2">
        <v>72077</v>
      </c>
      <c r="AQ211" s="2">
        <v>95.57</v>
      </c>
      <c r="AR211" s="2">
        <v>58358</v>
      </c>
      <c r="AS211" s="2">
        <v>66129</v>
      </c>
      <c r="AT211" s="2">
        <v>65656</v>
      </c>
      <c r="AU211" s="2">
        <v>88.25</v>
      </c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</row>
    <row r="212" spans="1:127" x14ac:dyDescent="0.3">
      <c r="A212" s="2">
        <v>209</v>
      </c>
      <c r="B212" s="2" t="s">
        <v>207</v>
      </c>
      <c r="C212" s="2" t="s">
        <v>115</v>
      </c>
      <c r="D212" s="2">
        <v>44519</v>
      </c>
      <c r="E212" s="2">
        <v>53936</v>
      </c>
      <c r="F212" s="2">
        <v>51431</v>
      </c>
      <c r="G212" s="2">
        <v>82.54</v>
      </c>
      <c r="H212" s="2">
        <v>51827</v>
      </c>
      <c r="I212" s="2">
        <v>61309</v>
      </c>
      <c r="J212" s="2">
        <v>60054</v>
      </c>
      <c r="K212" s="2">
        <v>84.53</v>
      </c>
      <c r="L212" s="2">
        <v>57590</v>
      </c>
      <c r="M212" s="2">
        <v>65606</v>
      </c>
      <c r="N212" s="2">
        <v>64064</v>
      </c>
      <c r="O212" s="2">
        <v>87.78</v>
      </c>
      <c r="P212" s="2">
        <v>62856</v>
      </c>
      <c r="Q212" s="2">
        <v>70242</v>
      </c>
      <c r="R212" s="2">
        <v>68350</v>
      </c>
      <c r="S212" s="2">
        <v>89.48</v>
      </c>
      <c r="T212" s="2">
        <v>63495</v>
      </c>
      <c r="U212" s="2">
        <v>70677</v>
      </c>
      <c r="V212" s="2">
        <v>70551</v>
      </c>
      <c r="W212" s="2">
        <v>89.84</v>
      </c>
      <c r="X212" s="2">
        <v>63486</v>
      </c>
      <c r="Y212" s="2">
        <v>70477</v>
      </c>
      <c r="Z212" s="2">
        <v>69939</v>
      </c>
      <c r="AA212" s="2">
        <v>90.08</v>
      </c>
      <c r="AB212" s="2">
        <v>61322</v>
      </c>
      <c r="AC212" s="2">
        <v>68834</v>
      </c>
      <c r="AD212" s="2">
        <v>68485</v>
      </c>
      <c r="AE212" s="2">
        <v>89.09</v>
      </c>
      <c r="AF212" s="2">
        <v>65705</v>
      </c>
      <c r="AG212" s="2">
        <v>70723</v>
      </c>
      <c r="AH212" s="2">
        <v>70033</v>
      </c>
      <c r="AI212" s="2">
        <v>92.9</v>
      </c>
      <c r="AJ212" s="2">
        <v>63364</v>
      </c>
      <c r="AK212" s="2">
        <v>70558</v>
      </c>
      <c r="AL212" s="2">
        <v>70130</v>
      </c>
      <c r="AM212" s="2">
        <v>89.8</v>
      </c>
      <c r="AN212" s="2">
        <v>64976</v>
      </c>
      <c r="AO212" s="2">
        <v>72482</v>
      </c>
      <c r="AP212" s="2">
        <v>71724</v>
      </c>
      <c r="AQ212" s="2">
        <v>89.64</v>
      </c>
      <c r="AR212" s="2">
        <v>62522</v>
      </c>
      <c r="AS212" s="2">
        <v>70422</v>
      </c>
      <c r="AT212" s="2">
        <v>67445</v>
      </c>
      <c r="AU212" s="2">
        <v>88.78</v>
      </c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</row>
    <row r="213" spans="1:127" x14ac:dyDescent="0.3">
      <c r="A213" s="2">
        <v>210</v>
      </c>
      <c r="B213" s="2" t="s">
        <v>207</v>
      </c>
      <c r="C213" s="2" t="s">
        <v>205</v>
      </c>
      <c r="D213" s="2">
        <v>39140</v>
      </c>
      <c r="E213" s="2">
        <v>45937</v>
      </c>
      <c r="F213" s="2">
        <v>43265</v>
      </c>
      <c r="G213" s="2">
        <v>85.2</v>
      </c>
      <c r="H213" s="2">
        <v>45401</v>
      </c>
      <c r="I213" s="2">
        <v>53687</v>
      </c>
      <c r="J213" s="2">
        <v>53110</v>
      </c>
      <c r="K213" s="2">
        <v>84.57</v>
      </c>
      <c r="L213" s="2">
        <v>53670</v>
      </c>
      <c r="M213" s="2">
        <v>62115</v>
      </c>
      <c r="N213" s="2">
        <v>62337</v>
      </c>
      <c r="O213" s="2">
        <v>86.1</v>
      </c>
      <c r="P213" s="2">
        <v>60400</v>
      </c>
      <c r="Q213" s="2">
        <v>67658</v>
      </c>
      <c r="R213" s="2">
        <v>66725</v>
      </c>
      <c r="S213" s="2">
        <v>89.27</v>
      </c>
      <c r="T213" s="2">
        <v>56305</v>
      </c>
      <c r="U213" s="2">
        <v>61309</v>
      </c>
      <c r="V213" s="2">
        <v>61548</v>
      </c>
      <c r="W213" s="2">
        <v>91.48</v>
      </c>
      <c r="X213" s="2">
        <v>54829</v>
      </c>
      <c r="Y213" s="2">
        <v>58072</v>
      </c>
      <c r="Z213" s="2">
        <v>58920</v>
      </c>
      <c r="AA213" s="2">
        <v>93.06</v>
      </c>
      <c r="AB213" s="2">
        <v>50145</v>
      </c>
      <c r="AC213" s="2">
        <v>56561</v>
      </c>
      <c r="AD213" s="2">
        <v>57092</v>
      </c>
      <c r="AE213" s="2">
        <v>87.83</v>
      </c>
      <c r="AF213" s="2">
        <v>51525</v>
      </c>
      <c r="AG213" s="2">
        <v>58195</v>
      </c>
      <c r="AH213" s="2">
        <v>57187</v>
      </c>
      <c r="AI213" s="2">
        <v>88.54</v>
      </c>
      <c r="AJ213" s="2">
        <v>57822</v>
      </c>
      <c r="AK213" s="2">
        <v>65465</v>
      </c>
      <c r="AL213" s="2">
        <v>63625</v>
      </c>
      <c r="AM213" s="2">
        <v>88.33</v>
      </c>
      <c r="AN213" s="2">
        <v>59503</v>
      </c>
      <c r="AO213" s="2">
        <v>67153</v>
      </c>
      <c r="AP213" s="2">
        <v>66244</v>
      </c>
      <c r="AQ213" s="2">
        <v>88.61</v>
      </c>
      <c r="AR213" s="2">
        <v>55487</v>
      </c>
      <c r="AS213" s="2">
        <v>64960</v>
      </c>
      <c r="AT213" s="2">
        <v>63555</v>
      </c>
      <c r="AU213" s="2">
        <v>85.42</v>
      </c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</row>
    <row r="214" spans="1:127" x14ac:dyDescent="0.3">
      <c r="A214" s="2">
        <v>211</v>
      </c>
      <c r="B214" s="2" t="s">
        <v>207</v>
      </c>
      <c r="C214" s="2" t="s">
        <v>58</v>
      </c>
      <c r="D214" s="2">
        <v>42832</v>
      </c>
      <c r="E214" s="2">
        <v>50548</v>
      </c>
      <c r="F214" s="2">
        <v>48206</v>
      </c>
      <c r="G214" s="2">
        <v>84.74</v>
      </c>
      <c r="H214" s="2">
        <v>52919</v>
      </c>
      <c r="I214" s="2">
        <v>61826</v>
      </c>
      <c r="J214" s="2">
        <v>60758</v>
      </c>
      <c r="K214" s="2">
        <v>85.59</v>
      </c>
      <c r="L214" s="2">
        <v>48503</v>
      </c>
      <c r="M214" s="2">
        <v>55036</v>
      </c>
      <c r="N214" s="2">
        <v>54763</v>
      </c>
      <c r="O214" s="2">
        <v>88.13</v>
      </c>
      <c r="P214" s="2">
        <v>50566</v>
      </c>
      <c r="Q214" s="2">
        <v>57031</v>
      </c>
      <c r="R214" s="2">
        <v>55600</v>
      </c>
      <c r="S214" s="2">
        <v>88.66</v>
      </c>
      <c r="T214" s="2">
        <v>48943</v>
      </c>
      <c r="U214" s="2">
        <v>55864</v>
      </c>
      <c r="V214" s="2">
        <v>55366</v>
      </c>
      <c r="W214" s="2">
        <v>87.61</v>
      </c>
      <c r="X214" s="2">
        <v>58806</v>
      </c>
      <c r="Y214" s="2">
        <v>66324</v>
      </c>
      <c r="Z214" s="2">
        <v>65263</v>
      </c>
      <c r="AA214" s="2">
        <v>88.66</v>
      </c>
      <c r="AB214" s="2">
        <v>60889</v>
      </c>
      <c r="AC214" s="2">
        <v>68240</v>
      </c>
      <c r="AD214" s="2">
        <v>67647</v>
      </c>
      <c r="AE214" s="2">
        <v>89.23</v>
      </c>
      <c r="AF214" s="2">
        <v>65676</v>
      </c>
      <c r="AG214" s="2">
        <v>71357</v>
      </c>
      <c r="AH214" s="2">
        <v>70550</v>
      </c>
      <c r="AI214" s="2">
        <v>92.04</v>
      </c>
      <c r="AJ214" s="2">
        <v>66015</v>
      </c>
      <c r="AK214" s="2">
        <v>72619</v>
      </c>
      <c r="AL214" s="2">
        <v>71307</v>
      </c>
      <c r="AM214" s="2">
        <v>90.91</v>
      </c>
      <c r="AN214" s="2">
        <v>59115</v>
      </c>
      <c r="AO214" s="2">
        <v>67344</v>
      </c>
      <c r="AP214" s="2">
        <v>66603</v>
      </c>
      <c r="AQ214" s="2">
        <v>87.78</v>
      </c>
      <c r="AR214" s="2">
        <v>54219</v>
      </c>
      <c r="AS214" s="2">
        <v>62140</v>
      </c>
      <c r="AT214" s="2">
        <v>61288</v>
      </c>
      <c r="AU214" s="2">
        <v>87.25</v>
      </c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</row>
    <row r="215" spans="1:127" x14ac:dyDescent="0.3">
      <c r="A215" s="2">
        <v>212</v>
      </c>
      <c r="B215" s="2" t="s">
        <v>207</v>
      </c>
      <c r="C215" s="2" t="s">
        <v>101</v>
      </c>
      <c r="D215" s="2">
        <v>42898</v>
      </c>
      <c r="E215" s="2">
        <v>51829</v>
      </c>
      <c r="F215" s="2">
        <v>50704</v>
      </c>
      <c r="G215" s="2">
        <v>82.77</v>
      </c>
      <c r="H215" s="2">
        <v>55868</v>
      </c>
      <c r="I215" s="2">
        <v>62812</v>
      </c>
      <c r="J215" s="2">
        <v>63543</v>
      </c>
      <c r="K215" s="2">
        <v>87.92</v>
      </c>
      <c r="L215" s="2">
        <v>57692</v>
      </c>
      <c r="M215" s="2">
        <v>61204</v>
      </c>
      <c r="N215" s="2">
        <v>61957</v>
      </c>
      <c r="O215" s="2">
        <v>93.12</v>
      </c>
      <c r="P215" s="2">
        <v>68415</v>
      </c>
      <c r="Q215" s="2">
        <v>73129</v>
      </c>
      <c r="R215" s="2">
        <v>73716</v>
      </c>
      <c r="S215" s="2">
        <v>92.81</v>
      </c>
      <c r="T215" s="2">
        <v>68852</v>
      </c>
      <c r="U215" s="2">
        <v>72362</v>
      </c>
      <c r="V215" s="2">
        <v>72615</v>
      </c>
      <c r="W215" s="2">
        <v>94.82</v>
      </c>
      <c r="X215" s="2">
        <v>69269</v>
      </c>
      <c r="Y215" s="2">
        <v>72813</v>
      </c>
      <c r="Z215" s="2">
        <v>72771</v>
      </c>
      <c r="AA215" s="2">
        <v>95.13</v>
      </c>
      <c r="AB215" s="2">
        <v>69632</v>
      </c>
      <c r="AC215" s="2">
        <v>74385</v>
      </c>
      <c r="AD215" s="2">
        <v>74145</v>
      </c>
      <c r="AE215" s="2">
        <v>93.61</v>
      </c>
      <c r="AF215" s="2">
        <v>62612</v>
      </c>
      <c r="AG215" s="2">
        <v>68617</v>
      </c>
      <c r="AH215" s="2">
        <v>68642</v>
      </c>
      <c r="AI215" s="2">
        <v>91.22</v>
      </c>
      <c r="AJ215" s="2">
        <v>63220</v>
      </c>
      <c r="AK215" s="2">
        <v>68566</v>
      </c>
      <c r="AL215" s="2">
        <v>68802</v>
      </c>
      <c r="AM215" s="2">
        <v>91.89</v>
      </c>
      <c r="AN215" s="2">
        <v>65887</v>
      </c>
      <c r="AO215" s="2">
        <v>70430</v>
      </c>
      <c r="AP215" s="2">
        <v>70776</v>
      </c>
      <c r="AQ215" s="2">
        <v>93.09</v>
      </c>
      <c r="AR215" s="2">
        <v>66414</v>
      </c>
      <c r="AS215" s="2">
        <v>71560</v>
      </c>
      <c r="AT215" s="2">
        <v>71470</v>
      </c>
      <c r="AU215" s="2">
        <v>92.81</v>
      </c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</row>
    <row r="216" spans="1:127" x14ac:dyDescent="0.3">
      <c r="A216" s="2">
        <v>213</v>
      </c>
      <c r="B216" s="2" t="s">
        <v>207</v>
      </c>
      <c r="C216" s="2" t="s">
        <v>6</v>
      </c>
      <c r="D216" s="2">
        <v>39201</v>
      </c>
      <c r="E216" s="2">
        <v>47796</v>
      </c>
      <c r="F216" s="2">
        <v>47401</v>
      </c>
      <c r="G216" s="2">
        <v>82.02</v>
      </c>
      <c r="H216" s="2">
        <v>51260</v>
      </c>
      <c r="I216" s="2">
        <v>59176</v>
      </c>
      <c r="J216" s="2">
        <v>59726</v>
      </c>
      <c r="K216" s="2">
        <v>85.83</v>
      </c>
      <c r="L216" s="2">
        <v>56025</v>
      </c>
      <c r="M216" s="2">
        <v>62659</v>
      </c>
      <c r="N216" s="2">
        <v>61475</v>
      </c>
      <c r="O216" s="2">
        <v>89.41</v>
      </c>
      <c r="P216" s="2">
        <v>61365</v>
      </c>
      <c r="Q216" s="2">
        <v>67920</v>
      </c>
      <c r="R216" s="2">
        <v>67478</v>
      </c>
      <c r="S216" s="2">
        <v>90.35</v>
      </c>
      <c r="T216" s="2">
        <v>53962</v>
      </c>
      <c r="U216" s="2">
        <v>61103</v>
      </c>
      <c r="V216" s="2">
        <v>60682</v>
      </c>
      <c r="W216" s="2">
        <v>88.31</v>
      </c>
      <c r="X216" s="2">
        <v>54294</v>
      </c>
      <c r="Y216" s="2">
        <v>60370</v>
      </c>
      <c r="Z216" s="2">
        <v>60126</v>
      </c>
      <c r="AA216" s="2">
        <v>89.94</v>
      </c>
      <c r="AB216" s="2">
        <v>56716</v>
      </c>
      <c r="AC216" s="2">
        <v>62742</v>
      </c>
      <c r="AD216" s="2">
        <v>62835</v>
      </c>
      <c r="AE216" s="2">
        <v>90.26</v>
      </c>
      <c r="AF216" s="2">
        <v>57897</v>
      </c>
      <c r="AG216" s="2">
        <v>63690</v>
      </c>
      <c r="AH216" s="2">
        <v>64766</v>
      </c>
      <c r="AI216" s="2">
        <v>89.39</v>
      </c>
      <c r="AJ216" s="2">
        <v>60578</v>
      </c>
      <c r="AK216" s="2">
        <v>67971</v>
      </c>
      <c r="AL216" s="2">
        <v>66626</v>
      </c>
      <c r="AM216" s="2">
        <v>89.12</v>
      </c>
      <c r="AN216" s="2">
        <v>62952</v>
      </c>
      <c r="AO216" s="2">
        <v>68692</v>
      </c>
      <c r="AP216" s="2">
        <v>68386</v>
      </c>
      <c r="AQ216" s="2">
        <v>91.64</v>
      </c>
      <c r="AR216" s="2">
        <v>64445</v>
      </c>
      <c r="AS216" s="2">
        <v>70236</v>
      </c>
      <c r="AT216" s="2">
        <v>69304</v>
      </c>
      <c r="AU216" s="2">
        <v>91.75</v>
      </c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</row>
    <row r="217" spans="1:127" x14ac:dyDescent="0.3">
      <c r="A217" s="2">
        <v>214</v>
      </c>
      <c r="B217" s="2" t="s">
        <v>207</v>
      </c>
      <c r="C217" s="2" t="s">
        <v>157</v>
      </c>
      <c r="D217" s="2">
        <v>51394</v>
      </c>
      <c r="E217" s="2">
        <v>58812</v>
      </c>
      <c r="F217" s="2">
        <v>56664</v>
      </c>
      <c r="G217" s="2">
        <v>87.39</v>
      </c>
      <c r="H217" s="2">
        <v>59285</v>
      </c>
      <c r="I217" s="2">
        <v>65644</v>
      </c>
      <c r="J217" s="2">
        <v>65111</v>
      </c>
      <c r="K217" s="2">
        <v>90.31</v>
      </c>
      <c r="L217" s="2">
        <v>55905</v>
      </c>
      <c r="M217" s="2">
        <v>63888</v>
      </c>
      <c r="N217" s="2">
        <v>64552</v>
      </c>
      <c r="O217" s="2">
        <v>86.6</v>
      </c>
      <c r="P217" s="2">
        <v>54800</v>
      </c>
      <c r="Q217" s="2">
        <v>61852</v>
      </c>
      <c r="R217" s="2">
        <v>60942</v>
      </c>
      <c r="S217" s="2">
        <v>88.6</v>
      </c>
      <c r="T217" s="2">
        <v>47379</v>
      </c>
      <c r="U217" s="2">
        <v>55951</v>
      </c>
      <c r="V217" s="2">
        <v>54275</v>
      </c>
      <c r="W217" s="2">
        <v>84.68</v>
      </c>
      <c r="X217" s="2">
        <v>51103</v>
      </c>
      <c r="Y217" s="2">
        <v>60245</v>
      </c>
      <c r="Z217" s="2">
        <v>58329</v>
      </c>
      <c r="AA217" s="2">
        <v>84.83</v>
      </c>
      <c r="AB217" s="2">
        <v>61699</v>
      </c>
      <c r="AC217" s="2">
        <v>69929</v>
      </c>
      <c r="AD217" s="2">
        <v>69181</v>
      </c>
      <c r="AE217" s="2">
        <v>88.23</v>
      </c>
      <c r="AF217" s="2">
        <v>68153</v>
      </c>
      <c r="AG217" s="2">
        <v>73080</v>
      </c>
      <c r="AH217" s="2">
        <v>72473</v>
      </c>
      <c r="AI217" s="2">
        <v>93.26</v>
      </c>
      <c r="AJ217" s="2">
        <v>66633</v>
      </c>
      <c r="AK217" s="2">
        <v>72090</v>
      </c>
      <c r="AL217" s="2">
        <v>71053</v>
      </c>
      <c r="AM217" s="2">
        <v>92.43</v>
      </c>
      <c r="AN217" s="2">
        <v>62289</v>
      </c>
      <c r="AO217" s="2">
        <v>69521</v>
      </c>
      <c r="AP217" s="2">
        <v>68089</v>
      </c>
      <c r="AQ217" s="2">
        <v>89.6</v>
      </c>
      <c r="AR217" s="2">
        <v>54211</v>
      </c>
      <c r="AS217" s="2">
        <v>63810</v>
      </c>
      <c r="AT217" s="2">
        <v>62180</v>
      </c>
      <c r="AU217" s="2">
        <v>84.96</v>
      </c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</row>
    <row r="218" spans="1:127" x14ac:dyDescent="0.3">
      <c r="A218" s="2">
        <v>215</v>
      </c>
      <c r="B218" s="2" t="s">
        <v>207</v>
      </c>
      <c r="C218" s="2" t="s">
        <v>123</v>
      </c>
      <c r="D218" s="2">
        <v>40448</v>
      </c>
      <c r="E218" s="2">
        <v>45393</v>
      </c>
      <c r="F218" s="2">
        <v>44398</v>
      </c>
      <c r="G218" s="2">
        <v>89.11</v>
      </c>
      <c r="H218" s="2">
        <v>54261</v>
      </c>
      <c r="I218" s="2">
        <v>58418</v>
      </c>
      <c r="J218" s="2">
        <v>58598</v>
      </c>
      <c r="K218" s="2">
        <v>92.6</v>
      </c>
      <c r="L218" s="2">
        <v>59305</v>
      </c>
      <c r="M218" s="2">
        <v>64845</v>
      </c>
      <c r="N218" s="2">
        <v>64382</v>
      </c>
      <c r="O218" s="2">
        <v>91.46</v>
      </c>
      <c r="P218" s="2">
        <v>62766</v>
      </c>
      <c r="Q218" s="2">
        <v>66935</v>
      </c>
      <c r="R218" s="2">
        <v>66766</v>
      </c>
      <c r="S218" s="2">
        <v>93.77</v>
      </c>
      <c r="T218" s="2">
        <v>62234</v>
      </c>
      <c r="U218" s="2">
        <v>67036</v>
      </c>
      <c r="V218" s="2">
        <v>66903</v>
      </c>
      <c r="W218" s="2">
        <v>92.84</v>
      </c>
      <c r="X218" s="2">
        <v>64264</v>
      </c>
      <c r="Y218" s="2">
        <v>69000</v>
      </c>
      <c r="Z218" s="2">
        <v>68938</v>
      </c>
      <c r="AA218" s="2">
        <v>93.14</v>
      </c>
      <c r="AB218" s="2">
        <v>66445</v>
      </c>
      <c r="AC218" s="2">
        <v>73159</v>
      </c>
      <c r="AD218" s="2">
        <v>72959</v>
      </c>
      <c r="AE218" s="2">
        <v>90.82</v>
      </c>
      <c r="AF218" s="2">
        <v>58552</v>
      </c>
      <c r="AG218" s="2">
        <v>67223</v>
      </c>
      <c r="AH218" s="2">
        <v>64995</v>
      </c>
      <c r="AI218" s="2">
        <v>87.1</v>
      </c>
      <c r="AJ218" s="2">
        <v>60443</v>
      </c>
      <c r="AK218" s="2">
        <v>66957</v>
      </c>
      <c r="AL218" s="2">
        <v>65843</v>
      </c>
      <c r="AM218" s="2">
        <v>90.27</v>
      </c>
      <c r="AN218" s="2">
        <v>56484</v>
      </c>
      <c r="AO218" s="2">
        <v>61877</v>
      </c>
      <c r="AP218" s="2">
        <v>61974</v>
      </c>
      <c r="AQ218" s="2">
        <v>91.14</v>
      </c>
      <c r="AR218" s="2">
        <v>54615</v>
      </c>
      <c r="AS218" s="2">
        <v>64615</v>
      </c>
      <c r="AT218" s="2">
        <v>63105</v>
      </c>
      <c r="AU218" s="2">
        <v>84.52</v>
      </c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</row>
    <row r="219" spans="1:127" x14ac:dyDescent="0.3">
      <c r="A219" s="2">
        <v>216</v>
      </c>
      <c r="B219" s="2" t="s">
        <v>207</v>
      </c>
      <c r="C219" s="2" t="s">
        <v>93</v>
      </c>
      <c r="D219" s="2">
        <v>45556</v>
      </c>
      <c r="E219" s="2">
        <v>53873</v>
      </c>
      <c r="F219" s="2">
        <v>52843</v>
      </c>
      <c r="G219" s="2">
        <v>84.56</v>
      </c>
      <c r="H219" s="2">
        <v>55054</v>
      </c>
      <c r="I219" s="2">
        <v>62252</v>
      </c>
      <c r="J219" s="2">
        <v>62387</v>
      </c>
      <c r="K219" s="2">
        <v>88.25</v>
      </c>
      <c r="L219" s="2">
        <v>62962</v>
      </c>
      <c r="M219" s="2">
        <v>68654</v>
      </c>
      <c r="N219" s="2">
        <v>68900</v>
      </c>
      <c r="O219" s="2">
        <v>91.38</v>
      </c>
      <c r="P219" s="2">
        <v>64248</v>
      </c>
      <c r="Q219" s="2">
        <v>69668</v>
      </c>
      <c r="R219" s="2">
        <v>69868</v>
      </c>
      <c r="S219" s="2">
        <v>91.96</v>
      </c>
      <c r="T219" s="2">
        <v>64935</v>
      </c>
      <c r="U219" s="2">
        <v>69427</v>
      </c>
      <c r="V219" s="2">
        <v>70005</v>
      </c>
      <c r="W219" s="2">
        <v>92.76</v>
      </c>
      <c r="X219" s="2">
        <v>59671</v>
      </c>
      <c r="Y219" s="2">
        <v>65953</v>
      </c>
      <c r="Z219" s="2">
        <v>65368</v>
      </c>
      <c r="AA219" s="2">
        <v>90.48</v>
      </c>
      <c r="AB219" s="2">
        <v>67567</v>
      </c>
      <c r="AC219" s="2">
        <v>71555</v>
      </c>
      <c r="AD219" s="2">
        <v>72178</v>
      </c>
      <c r="AE219" s="2">
        <v>93.61</v>
      </c>
      <c r="AF219" s="2">
        <v>63543</v>
      </c>
      <c r="AG219" s="2">
        <v>68728</v>
      </c>
      <c r="AH219" s="2">
        <v>68535</v>
      </c>
      <c r="AI219" s="2">
        <v>92.46</v>
      </c>
      <c r="AJ219" s="2">
        <v>67585</v>
      </c>
      <c r="AK219" s="2">
        <v>71959</v>
      </c>
      <c r="AL219" s="2">
        <v>71451</v>
      </c>
      <c r="AM219" s="2">
        <v>93.92</v>
      </c>
      <c r="AN219" s="2">
        <v>66009</v>
      </c>
      <c r="AO219" s="2">
        <v>71697</v>
      </c>
      <c r="AP219" s="2">
        <v>71136</v>
      </c>
      <c r="AQ219" s="2">
        <v>92.07</v>
      </c>
      <c r="AR219" s="2">
        <v>63312</v>
      </c>
      <c r="AS219" s="2">
        <v>69984</v>
      </c>
      <c r="AT219" s="2">
        <v>69503</v>
      </c>
      <c r="AU219" s="2">
        <v>90.47</v>
      </c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</row>
  </sheetData>
  <sortState ref="A1:DY219">
    <sortCondition ref="DH1"/>
  </sortState>
  <mergeCells count="36">
    <mergeCell ref="DP2:DS2"/>
    <mergeCell ref="DT2:DW2"/>
    <mergeCell ref="CR2:CU2"/>
    <mergeCell ref="CV2:CY2"/>
    <mergeCell ref="CZ2:DC2"/>
    <mergeCell ref="DD2:DG2"/>
    <mergeCell ref="DH2:DK2"/>
    <mergeCell ref="DL2:DO2"/>
    <mergeCell ref="BT2:BW2"/>
    <mergeCell ref="BX2:CA2"/>
    <mergeCell ref="CB2:CE2"/>
    <mergeCell ref="CF2:CI2"/>
    <mergeCell ref="CJ2:CM2"/>
    <mergeCell ref="CN2:CQ2"/>
    <mergeCell ref="AV2:AY2"/>
    <mergeCell ref="AZ2:BC2"/>
    <mergeCell ref="BD2:BG2"/>
    <mergeCell ref="BH2:BK2"/>
    <mergeCell ref="BL2:BO2"/>
    <mergeCell ref="BP2:BS2"/>
    <mergeCell ref="X2:AA2"/>
    <mergeCell ref="AB2:AE2"/>
    <mergeCell ref="AF2:AI2"/>
    <mergeCell ref="AJ2:AM2"/>
    <mergeCell ref="AN2:AQ2"/>
    <mergeCell ref="AR2:AU2"/>
    <mergeCell ref="D1:AU1"/>
    <mergeCell ref="AV1:CM1"/>
    <mergeCell ref="CN1:DG1"/>
    <mergeCell ref="DH1:DO1"/>
    <mergeCell ref="DP1:DW1"/>
    <mergeCell ref="D2:G2"/>
    <mergeCell ref="H2:K2"/>
    <mergeCell ref="L2:O2"/>
    <mergeCell ref="P2:S2"/>
    <mergeCell ref="T2:W2"/>
  </mergeCells>
  <conditionalFormatting sqref="C4:C1048576">
    <cfRule type="duplicateValues" dxfId="0" priority="1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workbookViewId="0">
      <selection activeCell="D5" sqref="D5"/>
    </sheetView>
  </sheetViews>
  <sheetFormatPr defaultRowHeight="14.4" x14ac:dyDescent="0.3"/>
  <cols>
    <col min="2" max="2" width="9.77734375" customWidth="1"/>
    <col min="3" max="3" width="8.5546875" style="4" customWidth="1"/>
    <col min="4" max="4" width="52.77734375" customWidth="1"/>
  </cols>
  <sheetData>
    <row r="2" spans="1:6" ht="15.6" x14ac:dyDescent="0.3">
      <c r="A2" s="9" t="s">
        <v>254</v>
      </c>
      <c r="B2" s="9"/>
      <c r="C2" s="9"/>
      <c r="D2" s="9"/>
    </row>
    <row r="3" spans="1:6" x14ac:dyDescent="0.3">
      <c r="A3" s="6" t="s">
        <v>260</v>
      </c>
      <c r="B3" s="6" t="s">
        <v>255</v>
      </c>
      <c r="C3" s="6" t="s">
        <v>263</v>
      </c>
      <c r="D3" s="6" t="s">
        <v>259</v>
      </c>
    </row>
    <row r="4" spans="1:6" x14ac:dyDescent="0.3">
      <c r="A4" s="12" t="s">
        <v>256</v>
      </c>
      <c r="B4" s="7">
        <v>201</v>
      </c>
      <c r="C4" s="8">
        <v>0.93049999999999999</v>
      </c>
      <c r="D4" s="7"/>
      <c r="E4" s="5"/>
      <c r="F4" s="5"/>
    </row>
    <row r="5" spans="1:6" x14ac:dyDescent="0.3">
      <c r="A5" s="11" t="s">
        <v>257</v>
      </c>
      <c r="B5" s="7">
        <v>15</v>
      </c>
      <c r="C5" s="8">
        <v>6.9500000000000006E-2</v>
      </c>
      <c r="D5" s="7" t="s">
        <v>261</v>
      </c>
      <c r="E5" s="5"/>
      <c r="F5" s="5"/>
    </row>
    <row r="6" spans="1:6" x14ac:dyDescent="0.3">
      <c r="A6" s="6" t="s">
        <v>258</v>
      </c>
      <c r="B6" s="7">
        <v>216</v>
      </c>
      <c r="C6" s="10">
        <v>1</v>
      </c>
      <c r="D6" s="7" t="s">
        <v>262</v>
      </c>
      <c r="E6" s="5"/>
      <c r="F6" s="5"/>
    </row>
    <row r="7" spans="1:6" x14ac:dyDescent="0.3">
      <c r="A7" s="5"/>
      <c r="B7" s="5"/>
      <c r="C7" s="5"/>
      <c r="D7" s="5"/>
      <c r="E7" s="5"/>
    </row>
    <row r="8" spans="1:6" x14ac:dyDescent="0.3">
      <c r="A8" s="5"/>
      <c r="B8" s="5"/>
      <c r="C8" s="5"/>
      <c r="D8" s="5"/>
      <c r="E8" s="5"/>
    </row>
    <row r="9" spans="1:6" x14ac:dyDescent="0.3">
      <c r="A9" s="5"/>
      <c r="B9" s="5"/>
      <c r="C9" s="5"/>
      <c r="D9" s="5"/>
      <c r="E9" s="5"/>
    </row>
    <row r="10" spans="1:6" x14ac:dyDescent="0.3">
      <c r="A10" s="5"/>
      <c r="B10" s="5"/>
      <c r="C10" s="5"/>
      <c r="D10" s="5"/>
      <c r="E10" s="5"/>
    </row>
    <row r="11" spans="1:6" x14ac:dyDescent="0.3">
      <c r="A11" s="5"/>
      <c r="B11" s="5"/>
      <c r="C11" s="5"/>
      <c r="D11" s="5"/>
      <c r="E11" s="5"/>
    </row>
    <row r="12" spans="1:6" x14ac:dyDescent="0.3">
      <c r="A12" s="5"/>
      <c r="B12" s="5"/>
      <c r="C12" s="5"/>
      <c r="D12" s="5"/>
      <c r="E12" s="5"/>
    </row>
  </sheetData>
  <mergeCells count="1"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CPK</vt:lpstr>
      <vt:lpstr>Status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鄧光龍</dc:creator>
  <cp:lastModifiedBy>鄧光龍</cp:lastModifiedBy>
  <dcterms:created xsi:type="dcterms:W3CDTF">2023-08-29T02:47:17Z</dcterms:created>
  <dcterms:modified xsi:type="dcterms:W3CDTF">2023-08-29T06:06:16Z</dcterms:modified>
</cp:coreProperties>
</file>